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A\"/>
    </mc:Choice>
  </mc:AlternateContent>
  <bookViews>
    <workbookView xWindow="-120" yWindow="-120" windowWidth="20730" windowHeight="11160"/>
  </bookViews>
  <sheets>
    <sheet name="สรุปภาพรวม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<sst xmlns="http://schemas.openxmlformats.org/spreadsheetml/2006/main" count="10" uniqueCount="10">
  <si>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</si>
  <si>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</si>
  <si>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</si>
  <si>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</si>
  <si>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ผลการเบิกจ่ายในกรอบ 6 เดือน หลัง</t>
  </si>
  <si>
    <t>สามารถเบิกงบประมาณตามกรอบกำหนดได้</t>
  </si>
  <si>
    <t>ปัญหา/อุปสรรค/แนวทางการแก้ไขปรับปรุง</t>
  </si>
  <si>
    <t>ปัญหา : ไม่มี</t>
  </si>
  <si>
    <t>สรุปภาพรวมผลการใช้จ่ายงบประมาณ ประจำปีงบประมาณ พ.ศ.2568</t>
  </si>
  <si>
    <t>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</si>
</sst>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0" xfId="0" applyFont="1"/>
    <xf numFmtId="0" fontId="2" fillId="0" borderId="8" xfId="0" applyFont="1" applyBorder="1" applyAlignment="1">
      <alignment horizontal="center"/>
    </xf>
    <xf numFmtId="43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1" fillId="0" borderId="6" xfId="1" applyFont="1" applyBorder="1" applyAlignment="1"/>
    <xf numFmtId="0" fontId="1" fillId="0" borderId="9" xfId="0" applyFont="1" applyBorder="1"/>
    <xf numFmtId="0" fontId="2" fillId="0" borderId="5" xfId="0" applyFont="1" applyBorder="1" applyAlignment="1">
      <alignment horizontal="center"/>
    </xf>
    <xf numFmtId="43" fontId="4" fillId="0" borderId="11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47625</xdr:rowOff>
    </xdr:to>
    <xdr:sp macro="" textlink="">
      <xdr:nvSpPr>
        <xdr:cNvPr id="2050" name="AutoShape 2" descr="data:image/png;base64,iVBORw0KGgoAAAANSUhEUgAAAyAAAARrCAYAAAB7SMJJAAAAAXNSR0IArs4c6QAAIABJREFUeF7snQWUHUXXdgt3d3cIElyCQ5Dg7sEluCS4Bgju8gYIDoHgbsFDcLfg7q7B9V+7/q9mdZp7Z+5M7vT0zOxaa9ZY3+6qXdXd56lzTtUo//7777/BIgEJSEACEpCABCQgAQlIoAACoyhACqDsJSQgAQlIQAISkIAEJCCBSEAB4kCQgAQkIAEJSEACEpCABAojoAApDLUXkoAEJCABCUhAAhKQgAQUII4BCUhAAhKQgAQkIAEJSKAwAgqQwlB7IQlIQAISkIAEJCABCUhAAeIYkIAEJCABCUhAAhKQgAQKI6AAKQy1F5KABCQgAQlIQAISkIAEFCCOAQlIQAISkIAEJCABCUigMAIKkMJQeyEJSEACEpCABCQgAQlIQAHiGJCABCQgAQlIQAISkIAECiOgACkMtReSgAQkIAEJSEACEpCABBQgjgEJSEACEpCABCQgAQlIoDACCpDCUHshCUhAAhKQgAQkIAEJSEAB4hiQgAQkIAEJSEACEpCABAojoAApDLUXkoAEJCABCUhAAhKQgAQUII4BCUhAAhKQgAQkIAEJSKAwAgqQwlB7IQlIQAISkIAEJCABCUhAAeIYkIAEJCABCUhAAhKQgAQKI6AAKQy1F5KABCQgAQlIQAISkIAEFCCOAQlIQAISkIAEJCABCUigMAIKkMJQeyEJSEACEpCABCQgAQlIQAHiGJCABCQgAQlIQAISkIAECiOgACkMtReSgAQkIAEJSEACEpCABBQgjgEJSEACEpCABCQgAQlIoDACCpDCUHshCUhAAhKQgAQkIAEJSEAB4hiQgAQkIAEJSEACEpCABAojoAApDLUXkoAEJCABCUhAAhKQgAQUII4BCUhAAhKQgAQkIAEJSKAwAgqQwlB7IQlIQAISkIAEJCABCUhAAeIYkIAEJCABCUhAAhKQgAQKI6AAKQy1F5KABCQgAQlIQAISkIAEFCCOAQlIQAISkIAEJCABCUigMAIKkMJQeyEJSEACEpCABCQgAQlIQAHiGJCABCQgAQlIQAISkIAECiOgACkMtReSgAQkIAEJSEACEpCABBQgjgEJSEACEpCABCQgAQlIoDACCpDCUHshCUhAAhKQgAQkIAEJSEAB4hiQgAQkIAEJSEACEpCABAojoAApDLUXkoAEJCABCUhAAhKQgAQUII4BCUhAAhKQgAQkIAEJSKAwAgqQwlB7IQlIQAISkIAEJCABCUhAAeIYkIAEJCABCUhAAhKQgAQKI6AAKQy1F5KABCQgAQlIQAISkIAEFCCOAQlIQAISkIAEJCABCUigMAIKkMJQeyEJSEACEpCABCQgAQlIQAHiGJCABCQgAQlIQAISkIAECiOgACkMtReSgAQkIAEJSEACEpCABBQgjgEJSEACEpCABCQgAQlIoDACCpDCUHshCUhAAhKQgAQkIAEJSEAB4hiQgAQkIAEJSEACEpCABAojoAApDLUXkoAEJCABCUhAAhKQgAQUII4BCUhAAhKQgAQkIAEJSKAwAgqQwlB7IQlIQAISkIAEJCABCUhAAeIYkIAEJCABCUhAAhKQgAQKI6AAKQy1F5KABCQgAQlIQAISkIAEFCCOAQlIQAISkIAEJCABCUigMAIKkMJQeyEJSEACEpCABCQgAQlIQAHiGJCABCQgAQlIQAISkIAECiOgACkMtReSgAQkIAEJSEACEpCABBQgjgEJSEACEpCABCQgAQlIoDACCpDCUHshCUhAAhKQgAQkIAEJSEAB4hiQgAQkIAEJSEACEpCABAojoAApDLUXkoAEJCABCUhAAhKQgAQUII4BCUhAAhKQgAQkIAEJSKAwAgqQwlB7IQlIQAISkIAEJCABCUhAAeIYkIAEJCABCUhAAhKQgAQKI6AAKQy1F5KABCQgAQlIQAISkIAEFCCOAQlIQAISkIAEJCABCUigMAIKkMJQeyEJSEACEpCABCQgAQlIQAHiGJCABCQgAQlIQAISkIAECiOgACkMtReSgAQkIAEJSEACEpCABBQgjgEJSEACEpCABCQgAQlIoDACCpDCUHshCUhAAhKQgAQkIAEJSEAB4hiQgAQkIAEJSEACEpCABAojoAApDLUXkoAEJCABCUhAAhKQgAQUII4BCUhAAhKQgAQkIAEJSKAwAgqQwlB7IQlIQAISkIAEJCABCUhAAeIYkIAEJCABCUhAAhKQgAQKI6AAKQy1F5KABCQgAQlIQAISkIAEFCCOAQlIQAISkIAEJCABCUigMAIKkMJQeyEJSEACEpCABCQgAQlIQAHiGJCABCQgAQlIQAISkIAECiOgACkMtReSgAQkIAEJSEACEpCABBQgjgEJSEACEpCABCQgAQlIoDACCpDCUHshCUhAAhKQgAQkIAEJSEAB4hiQgAQkIAEJSEACEpCABAojoAApDLUXkoAEJCABCUhAAhKQgAQUII4BCUhAAhKQgAQkIAEJSKAwAgqQwlB7IQlIQAISkIAEJCABCUhAAeIYkIAEJCABCUhAAhKQgAQKI6AAKQy1F5KABCQgAQlIQAISkIAEFCCOAQlIQAISkIAEJCABCUigMAIKkMJQeyEJSEACEpCABCQgAQlIQAFSsjHw77//Br5GHXXU8Ouvv4ZPP/00TDrppGGSSSaJf09llFFGiT/yN35O37N/yzat0mf//vvvMNpoo9VEIH2+0rV++eWX8Mknn4TJJ5881jVbl5pO7kESkIAEJCABCUhAAp2GgAKkZF2N8Y4w+OKLL8Lll18eHn744XDccceFeeedN/59zDHHDP/8808UDoiBn3/+OYw77rjxbxSESxIwHM8xSTSkpv71118Nx40++ujx/40VzpPOnwRLus7vv/8efvzxx3DeeeeFKaaYImy99daxjmOMMUbJyFodCUhAAhKQgAQkIIEyEFCAlKEXcnXAm3DfffeFK6+8MnTt2jUce+yx0aj/7bffomGPCPjzzz/j35IXA4GAKKAgKJJgSOIi/Z/f+QzelfHHHz8gRhAhjZXk/eBzXINzUBfOOdZYY0XBM3To0Pi18cYbhy5dujR5zhJit0oSkIAEJCABCUhAAgUQUIAUALk5l0BYDBkyJDz00ENh2LBhYc899wwrrLBCFA0UBAiGPyIgeSGSRyP9jWM5z9hjjx3FwR9//NEQasXvCA7+n7wUjXlA8HBwXPY8yQvDdfkf53rttdfCwIEDw/zzzx823HDDMN544zWn2R4rAQlIQAISkIAEJNBJCChAStbRGPxHH310zKl46aWXwoABA8LCCy8cBUTyRPCdvAuMfzwQFD6H8BhnnHEaPCDZ8KusyHjnnXfCTDPNVLOXAqHBF8ID0cO1EUF4UPjOtd99991YV0TTySefHBZZZJGSkbU6EpCABCQgAQlIQAJlIKAAKUMvZOrw5ptvhg022CDMPffc4dlnnw37779/2HHHHRvyNLJCgPyPJDLwavCVzdXg53R8VrwcccQRYauttgpzzTVX9I4gLKoVvBtJgCA+uAZiKOWCcF7+/9xzz4U777wz3HHHHWGvvfaKuSBN5ZaUDL3VkYAEJCABCUhAAhIogIACpADIzbkEhvwll1wSZplllvDBBx9EL8ORRx4ZT4FY+OGHH2J4008//RRuvfXW8Pzzz8djFlpooRiqNc0000SPBJ4QBAM/IzCSAHnvvffCqaeeGhZccMGw/fbbR5FQbSUsPCqDBw8O99xzT/j666/DZJNNFrp16xaWX375GN7FefnOOTiGun/77bcxYT6duzlt91gJSEACEpCABCQggY5PQAFSsj5+8cUXw6BBg2JI04orrhgQDHgT5pxzzvD222+HRx99NIZakaROrshUU00VBQBG/7bbbhs/k3I0Un5GyuHgc6yq9dZbb4WPPvoo7LvvvmHiiSceIbQrG7aFeNlvv/3idRE/33//fRQ+K620UphtttnCzDPPHNZdd90wfPjwcNddd4WXX345EN61+uqrh+22204PSMnGltWRgAQkIAEJSEACZSCgAClDL2Tq8Morr4Rzzz03ejZ69uwZl+NFJKyxxhrRC3HFFVfEvUHeeOONsMQSS4R55pknzDjjjGG++eYL008/fZhgggmi5yMbekUoFh4Qlsu99957w6yzzhqFSPfu3ePnU+hWWlGL3xEffP/mm2/i9RAXiBZyPFhBa8IJJwxrr712vC6iia+PP/44ihEEyE477aQAKdnYsjoSkIAEJCABCUigDAQUIGXohUwdXnjhhbgCFuWzzz4L0047bcyrQCiQt/H666+HqaeeOnz++edx5an11lsvrjyFyEh7eqTleFM+SMoF4Tws7Ut4F54VvuM1mWOOOUbYXwQhwjK7hHal1a8IrSInhRAwrodAok4ppGvllVeO4Vd4SEhwJ5HeHJCSDS6rUwiB7777Llx//fXRU7nmmmuGGWaYoeG6TCJsueWW0avIqnFLLrlk3ev0/vvvh3322Scui00+2UknnRQ3CK1Xeeqpp2JuGiGXm266acP5yUm7//7746p4yy23XNwXyCIBCUhAAhKoREABUrJxgWfiySefDMsss0w4/vjj45K2d999d/R+rLXWWnFH9B49eoTHHnssroDFi54Qq7QEL81BgGAEIB5SOBaC5aabbgqPPPJImH322cPjjz8ellpqqRjatdlmmzXsLZKW6U05I9lNDzkH1yXMC/FDwjwej5tvvjmeA6/J008/HUXIDTfc0LAvSckQWx0JtBoBjP9tttkmGv8U7mNyurjnKNx3TCQgSq666qo4mdDSwj2Kx/TGG2+MnkoK52XiAi/lgQceGBeEwCO5yy67tPQyI3yOCQgmLdJziPy0vffeO56ftm+00UbxmXPdddeF6aabri7X9CQSkIAEJNDxCChAStaneBkOO+ywGB6VQqZ23XXXGALF0rzkXBD6xC7p/DzllFM27AdCU1JCeUo+R4ggGlihihAqEtuZleV3PksSOStuIWRILudzfAbvB4VZ3LSPCGKEHJQFFlgg/n+TTTaJiemcg6R2jB+W4uV8J5xwgh6Qko0tq9P6BBADBxxwQDjxxBPjxRAB5FFhoHNv9enTJ5xzzjnRQ3j44Ye3uEKc66CDDgoXXnhhDL1kMoGFJ1i6G+8k+wfxHOG6/K9eAoRJiM033zyGhJKbhphaZZVVokfktttui4tP4JXt379/o6vrtbjhflACEpCABDoEAQVIyboRkbD77rvHkCpmFs8777xAWBbhVXg8FltssbDFFlvEFbAwdNIsI7Oh6SuFYNE0PBUYKYRUYZwwA0ueCAYMx+O5ICdk3HHHjYICYyYlonNM2umcz1OYzSXEhJCOQw89NHpfCBND1CBUrr766rDzzjuHQw45RAFSsrFldVqfAPflMcccE6699tp4MTwCeCHwZLL6HHvkdO3aNVx22WUx9LGl5bTTTovXIdSKxSTSxp/c04RaIgjIyVpnnXXC2WefXdcQLK7dt2/f6OlkIoKcNQQJ4oMJiosvvjhOklgkIAEJSEAC1QgoQEo2NhAgGPPkViy77LLxRY8BQUgHwgAvSEoyZ8aR8ApKdldyxArHpGV0TznllOilIGSKhPKll146ekJYsQohseqqq0ZPBmKE2VKMmHQNvqccElbmQlwQA46XhBlXNhzks8z04lXBA4IwYQbWHJCSDS6r0+oEyIPq1atX9DZSXn311bhaHCGUeA9YtIH7kTDKlpaUR8LkwmqrrRbv7VQIqcRDyXV5diB4yDmpZ+H5gKeHe3zxxRcPCBI8Pueff34UW+ScpA1S63ldzyUBCUhAAh2HgAKkZH2JFwGDgWVtMSyYwcTjwepX5G+wKhaCgBhvPA/XXHNNNAJS6BVChJ8RDpyLpNAzzjgj/g3PxVdffRVXz0J88MUMJgYSIVQYRSSTUxAxKQ8EIcPu53hjmLlFHFEHktERRMx+sgzwLbfcEpPUyV0ZGQOrZF1idSTQLALcZ3g7br/99rg6HAVRwGTBbrvtNkJSerNO/H8H4xHFw0GuRcotQfiwQAXPhyR+OJxwKTygeDjrUXimkEuGiHrmmWfi84KJCb5Yepu/1zPhvR519hwSkIAEJFA+AgqQ8vVJNPKJocaYIK+CWU1mFElQx7ghHAoBQAIruRuEamGIpH0/0k7lCAeSwskXwSghvApRw2o1eDD4Gwnv/J2QCVbMwaPBuVPyOkKGa7LvCGKHvUBYwefLL7+MdUuChllZEtJJuiW+3QTUEg4sq9QpCDAJQM4YS24jSvBIsDJdPUpKQmfhCSYvWEmPCRAmTfDYVtvUtB7X9hwSkIAEJNBxCChAStaXGP8YDYRdsfoVL3j2AeFvCA8EAavcEC616KKLRmFCrgahHYiHFH6VVsL68MMP49K7iBNCQAjN4GdWrGEvD2Y0J5poouixIF6d63EO/s53xAchV8STY8QgipjlxHuSwr4QSIRhscEhK+QgiKizRQISkIAEJCABCUhAAnkCCpCSjQnCnghrIr+DvA9WsOrWrVsMgcLA5/94MFiS93//+1/0VrByFqEerGpFqAcbE6a8DVbSIj8DgUBoBInoCAvECB6QhRZaKIoK8k4IoWB5Tf6P2CHGnGU+yfUgbGuaaaaJHhOS3/F8IGQQQ3PNNVdMSMXjQlIss6H1CvkoWfdYHQlIQAKRAM9klj/GW8yz15w3B4YEJCCB2gkoQGpnVdiRvNgQCDvuuGM08tnQC7GAqCDEiUI4FKvfsOM4+SAczwaGiBGEwvrrrx+9IoRGsSIVHgxCJVKCOd8RD6yeQ24JIVgklXINQr3IQeE8JKyz4SAhVcR5k2COMEIAEbo1ZMiQhj1EyCXp3bt3DBlTgBQ2XLxQGxDA63j66afHJXUJZ2RJWu4NvIr5wr10xBFHxMkBPsMqdEwYkMfBqnQLL7xwXDKX5WzzhWRvVtBiadtLL700PgdYfpd7vdLnWIWK+517lPBMktC577OFiQImOFitihBNnh2EUxJCxXK9PGOSMc1z4p577ok5LXhC+SyTFqzUx6p5HMcqWJwr2z6ux2d5thBSSjvxvlK4FiuBsYQvz6l8wjpthCvc4ESoF8+gjTfeOOywww5xkiRbKuXccPwKK6wQ28O1UmHyhrrCko0U8f7Ckeco7UkhZISvscoYx7A8OcuK8zzNlnzfcC6LBCQgAQnURkABUhunQo9KSebEWbOkJgYCoVGEPPGyJlQKgwZBwIua3A1e9ng7MGTYBIzkUF70vKxJWiVxHA8IYoXwK0KsWL0GT8axxx4bd2TmeF7+w4YNi995UScDgVCufv36hQcffDCek5c2xgcvbkK8MHhIlsdA4EWcXQq4UHheTAIFELjgggtiKOJxxx0XxzpGP+O/0t4eeUMV8cKxeCqZRDjrrLPixMGgQYOieK9m5CJeMPynmmqqip9jhTu8j9yrGMssQMFzAGM7GcfZ/UPwWpI7RrhkSl7nOJ4tTCRQEB5HHXVUXHCCCRFywFjpDi8tuSXsUYTIwSuaRBLn4HmUPst1yFdjEoNnRsoj4/zspM4zLCWu88xj3xRCPHke0VZED8868k8QVfBC7FAQRTAhIZ7rsqQ4/UH9eG5yXRbFIDQ0rVDGJqkpf4XnITltlLSCFysE0j+EtNJmno+ITHauzybYK0AKuNG8hAQk0GEJKEBK1rWIjLSrOZ4QXtC8OHHz4wnh5Y0xwAuZVXYmn3zyaCAQPkVhKUx2JyZkihVweFnj6ejSpUsUH+kFSogVL/rBgwdHLwnHkKDO5oYYBIgMPCKEZhFmwGwgM5kUZhcJOWA2kRc5gobzssIPq3bhtVGAlGxgWZ26EsDwxsDFuKdg4DJ7zj45eDiqiQiOxxPA7D8GPJMHGLLsno6Q5/6p9lnuL65b7XNpI0Dqwnm5BvclBjfGPAVvBWKB5wH3NEtw87zByCekk5l+njUsXIEw6dmzZwzDpCBqEB88D9jzA88A7WV1vLwAwXPAZ3mGUV8mTZJ3AXGC54VwTTwjaVNGwjupO95avEPZ/U2YQEEUsdJeEjqJO6IFfohBVgakJA8V4oEQUcQdnhyeaUy28Fwkh466sCM91+LZS7sRG/xOX+EBRmCxkhgrEbIPUyoKkLreUp5MAhLoZAQUICXscDwZGPaIDWZZmc3jd17MeCeYOcUDgVeEFyYzdrzM2aODWVJetogPXuz8zIsU4wXBwDn4HOdj3w6MKPYSwPjBYMGwwKuBMUAyOaFWzIhyHWYXWW4XwcKMKeEmzNgighAkvKxTiJgCpIQDyyrVjQBGN8Kfe4WCR4Rcray3oZqhykQA9ydCnbAiPJaE/CAUEA7VBAgz+dzjeEHzn8NTidHORqDcq+Rt5QVI2j+ExS0QBcz4Z8Of8IriTcDYZnICQx3DHmHCohe0FRGBSOA5wUQI7WXSIy9AeCYhLhBAhEIhavKFenJ+QszwtvK8wmvCZApCCUFAqBmTJSuuuGJ8ViFqWIEv20Y8Kzzn8ivvpfYSlkab4EzbOXd2bxTaDVfaAheeh7BDtPEzfyfMCw8ITBQgdbuNPJEEJNCJCShAStj5vHB5YTMzyeaBvGzJt+BveBtIEmeZTXI0OAajg9nKFGbArCQzeCSfM+vHCxSjh/06CFlgxpDjCWMgRIOwKmYCeekyI4phhTjB6EBo8PJmZhGhgeAgkZ14aQyBN954I3Tv3j16XDBIUviFAqSEA8sq1Y0AkwQHH3xwvDcJMaJkQ5CqiYgkUDCEMfKZUEilKQHCZ9Pnsnt98Dk2EEXUICiYqWfBirwAYVEJJirwnhJ2RDgT3k4mFVJJ4VScC8FBDgXhZUmAIAqY/EgeCo5nkiQvQNL5mPBgUgSPB9fjuZRyOLIehDPPPDN6J9hJnvw2nkuIAsQBBd7sZ4R3l+cXbUZkMTnCxAfCIS9ysksG472l3XhkaFd+F3o8S4hKzkPbrr/++vj85DOU2WabTQFSt7vHE0lAAhIIQQFSslFA/gclfeeFz8uWGGdikgmH4KWOMYGBgbBAJPDiZpaOUAoMIl6kzGbyfxJBESXpBU3YFX/Hu4EXg/PxM+fjehhGzz//fBQYCBxCFfCaEHqBsCB8AyFDaBhhW3hkMFTYzDCFc2R3Zy4ZYqsjgboRwKAlLIicgeYIECqA6CdfA08j56hFgCDwuSYeBgxlcsSSMU4iPF4N8lDwPlQKweKahB8RfkUyOXlg2eTqbD4H4oRr4B2lkE+BGME4ZyIEr8VKK61UMQeE4/G4IiIIFeUZQVt5zhDGxeIXWQGCdwevCvWmPeSAIES4Fl4XvCQIFD6TBEjeW5Tv1KwAqcQ2e3xegPA/nqWEy5HXxrNOD0jdbhtPJAEJSEABUrYxwEsvrUCT9vLAC4JhgFGP8Y8QSEIDQ4RETV7uvLSZKUzL5hKWwUwf3hOSXPFWEEvNSx4vCoKBGUbCOfCI8KJ/4IEHosGA+OCcrMyDhwOPC6IHI4uYamZgmW1lfxLCLBAgGEcIGISOHpCyjSzr01oEmsoFaOz/TRnJ1T6b/xz39LXXXhs9MuRmVBMghDQhVFiWG2Ex99xzj4Aln1DOc4I64PUkP4Xz4hnAA4oAQUhUSkLnpHg9CHXieMQFxyN4uC7e12zbCPNCiCEUOIYJFZ4tfJaCh4RJFUKtihIgXJfnHOJHAdJad4/nlYAEOisBPSAl7XnCsBAcGPQkRZKTgTBAUPDFylaEByAKWMmKcKyUGI6AIQSDzzMLuscee0SvCEYLwoUQDeLPmbXlBYsxwLK5hHhcdNFFMfeEz5Inwv/wrLDCDp9htpTvxFtzPq6FMcLvCBhmWPmuACnpwLJadSfQ1gKEexbxwcRDCvGqJkAIM2K2v5q3ppqYAFo2h4SQJoQMpdpnUh3wXPAMQmRQP0JGmcTIc0N4kAeCaOGzhD3xfOP5h2cHTwQeFQVI3YewJ5SABCRQOAEFSOHIG78goVcY8RQM+bShIEKEvAxmBkmERCQMHz48ejIoiARWniFcilwNZix5eSMMCHlIy1lipOA1QSAQFkE4B2KHcAlWjOEcJF9yXT6D0GEfAcQI9cK7wTURHmySSOw3CaIYCfwtreClACnZwLI6rUagtQQIKzn16dMn5mmQO4Ghn7yjWQ8IXgImFfAgEDJFqSZAGhMYjYmJxrwBTQkQQkTJIWOihBAu2kI78tx4niBqmPQgxCsf8tSUtyjfwSzeQRhqtfC27PGVQrCY4CE/jhyXtAyvSeitdht5YglIoJMRUICUrMMx8hEbGPm89BAHaVlPvBjM/iEu8HggNgjHYnUXZifxUiAwCKdi5Rl+J5eD31nPnmRTXvwIEwQHewAQ0vXEE0/EGVS8LIgSBAibEeJp4YWLd4TzkkvCzxxD6BYhXIRopdwSRAceFoSTuwKXbGBZnVYj0BoChJBH8iJYIpaCyGBxiLRqVTLGOY77kNwwQptIEC+bAMFjSvI7deOZlZ4NeW6sckWyO5MePXr0iKKKyZRUahUgJOojdJhMSaW5OSDkn1Bn6kRhAoYV/vDAsGkrz7im+r3VBpwnloAEJNABCChAStaJeB6SJwEPR/I8IEaSR4T1/omJxuBHACBS0q7mzDbi4cBQISSLctNNN0XhwN9IOicBnZc54gKxg0jh/OwzglhB1BBqxcpWXIPj+U6yOseyDwjx2MxqJo9HFiNtSGv+lwyv1ZFA3Qk0ZYjWmgPCRAKTDaz2hNhntSg8AszEs0wvORQYv5RkjJNnwWdYgS7lZLSVAGHlLFbM41nTWB1SB+S5MPnCsrx4eXv16hVXpcpOZNQiQPB6EFpaaanixpLWsx4QQkrTruiIQLwgLA+cVjtjxTFW3+J39jepFs5W94HmCSUgAQl0IAIKkHbUmSk0C7GAGGB2lN2OeeHzlXJGeFEz68isKKEMzDqSSE4CKsnoiAxCtvCysLINeSKIHWZQER+8YDmGFWAQQBgBhHIRGsFGXKx8w7UUGe1o8FjVViNw1113RaHAbP21J3iaAAAgAElEQVSJJ54YN+9M9wZeSMIUubdYJptwyOxysVmjmnss7fmT9gjBCGdCAUOXTUlTiFX2czSMvS1YCCKV1gjBwhuAyGDpYPb+YJELPJ6suoWhTp7H2Wef3VCHF198Me7bwTMFUUX9U8EDS1uod+LCRAc/4+XlfAcddNAIfVaLAEntZlNCREQSOc3xgLAUOfVmU1bCUnkO4plhGWGek4R00W6eh+wxogBptVvLE0tAAh2YgAKkHXVu8o4gRAiBwpAhHIvkzfvuuy96KRAnSYjw4kc88CLlRY+XhHArDBoMAFbL4Vg8Hfz/0EMPjefES5LW3+f/zMSyZCcx5oRssfIN/3ep3XY0eKxqqxHAMGZvCTwYFEIYyZ8ih4NV55gp52+Ij9VXX72qUc0/2PgO4xsvJ3v4cG+z5DV5CP379497+VCyxjihlWllqdYUIJyb+vTt2zdehqW501K1PBfYjDFtRMr/eUYQOob4YCKD47t27dqwfxALYGQ/l21T2o8jC6sWAcLqfXhACBMl14Qlh5l0YfUs9jCqVrIeEDZtJdSKzyGqWAKdpctJ9oc/v3PuoUOHxtMpQFrt1vLEEpBAByagAGlHnZv1gBA6xWZirCrDLBwve5bWTJsF4tnAkOHvCIbevXvHWVQMBpaUJGwLrwm5JLxQCSlgmV6W1GUfEF6+xGIjTlIsNceTS0IYCD/rAWlHg8eqtioBBD33IjPuzJin3AHCFcnHwjuB8Z0vzKhzb+ItYDGHfv36xfAhltNm9p1ldbnXMHgxkisloVfyrLSGB4S68/zAmGdFK9rJMwDRgReEZ0W+cDxiin2ICN9EdCBGEAN4GjD2EWd5UZVdZSudsxYBwrEINrwrCAS8FocddlgMVW2s5JPQ8TDzTKQ/ETN4Y/D+JP70D//n2YsnhM0WU65eqw40Ty4BCUiggxBQgLSzjkxJ6rzMmd1jxi/tCcJsIi9zRARiA8OEFz77ecw888wxNIRVr/Bc4ClhfxFe0EOGDIlxzrxAERcseUkoCft6MHtLGAmfYUYXg4PlMDk/iekWCUhAAhKQgAQkIAEJNIeAAqQ5tNr42LTULbNvBx98cEwOT7ufUzW8HSyZy3KXzMoxI0nYBuFZCAmECp4T/ocHhNWwmG1l9hYxwdr8hFmxxC/hBogMPks8OscTAsZsbNpLhJh1iwQkIAEJSEACEpCABJpDQAHSHFptfCyGP1+ESuHdwKtBWEIqCARWsmL5XLwWJIsjUvCCkJDOajrkgRCmhTeDnzkfK16RpM6uyIRrEedN4jq5InhP+BseEHJKCO3iPCzbi5CxSEACEpCABCQgAQlIoDkEFCDNodXGx6ZNCVn7n1VoEBeICLwT5HKw4hV/Y3ndlVdeOQoV9gfBq0FMMzHRCAeOJ3GV1XtYm58VfAi9IgyLVWzYgZjzcSxeEUK6CN3iHKyOhXgh5jslxLYxFi8vAQlIQAISkIAEJNCOCChA2lFnpaq+9dZbMRkcTwbeDcKn8EzgrWAVKzwVrHyFsCBZlLArvCGET5GYjtcELwmJquwUzP8RH3yetfI5L6vQcE4EB2FarITFyj7koLz++utx1Sw2MqQQopXEEUv7ugt6OxxUVlkCEpCABCQgAQkUREABUhDoelyGcCkKK7EgJDD62aCMECkEAqtbIQAIt0JkrLPOOnGtflbkId+Dla3YZ6BPnz5xk0JWsSGRncR1ckfwaLCL8NVXXx2Fx6yzzhqT1bkuq9bwWcQGq/kceeSRUfjwP0QJXySoZ3dDr0ebPYcEJCABCUhAAhKQQMcioABpZ/1JiBVeDvIwttxyyygQECAIA5LTCa8i4ZwQKpb25FhECPkdiASORZjgDRk4cGBcAYtcDpLZ+RmhwrKTCBg8IZwXUYP3g/wSCkuKIlj4H2IoCZC0RCV1ym621s4QW10JSEACEpCABCQggVYkoABpRbj1PnXygOBpSDkZbPKFxwMvBrkhrGCFIGBJXXI2EBEIA8KryO3YeOON434CCBQ8HXgy3nnnnbg2P8fiVSHHg5WxEBh4QhAT/L1bt25xky9yTPB+8DfqwvXwfKQlgpMnpN7t93wSkIAEJCABCUhAAu2fgAKkHfVhWgULQx9RgUBgpSp2W2bp3aeffjo8+eST0TuCt4JN0BZbbLEYenXDDTdEkcKOzXhO8GiwizpL7ZK8jteDjbYQEuyWjqhhY8NNNtkk5oJMO+20YcEFF4yfox4cl0QHv+MloU4sBUy9zANpRwPLqkpAAhKQgAQkIIECCShACoQ9spciWRyvAwIEDwh5Hxj8yfDnbxdccEG4+OKLw6abbhq9HSSss2cIHhC8HIssskhcIQtRQbgV+33gNWGZXcQGn8P7cc0118RNDlkJi7CtFFLFtdPeI3hZ0r4g1AHPB/Xhu7ukj2xv+3kJSEACEpCABCTQMQkoQNpRvyI+vvjii/DYY49FQUF41PTTTx/zO/BQ4NE46qijotDo169fGDZsWFwFCy/J22+/HYULoVOsaoXgQGgMHz48eiz4H6FVq6yySujZs2c8nlCtnXfeOXpMOIZlffGWkGuC2CEZfamllornSkno5H8YgtWOBpVVlYAEJCABCUhAAgUTUIAUDHxkLodxj4eD1avYn4OwJ4QAnhE8D48++mgUGL169YpCBfFB3gbHIFgQKKyUhZBBvJBojlhAkFBITudnQq969OgRQ7kuu+yyGJ5F0nnK8eC6JKyzB8ngwYOjJ4b/UZIQSQnpI9NePysBCUhAAhKQgAQk0PEIKEDaUZ8iQHr37h2FBCtRsds5ZaaZZorCg/wMls7t27dv9JLsv//+UXDcd999YcIJJ4yrY7GULjkbeDEmmmiiGL5FEjo5G+yuvt5668XfDzjggHD00UfHpXk5F4np5JogWNiB/bbbbgsPP/xwzDthSd8UcsW5Oac5IO1oYFlVCUhAAhKQgAQkUCABBUiBsEf2UngXyOe49NJL4z4gCAqEBAKAnc27dOkSvRJsMIhIOe2006JIYSf0+++/P+ZxcCzJ6XgtyA8hD4QwLDYVJEE9JaXfeuutYbXVVotCgj1A2G+EsCwS2RExl1xySVh00UXD5ZdfHsVP8oDQRr0fI9vTfl4CEpCABCQgAQl0XAIKkHbUtwiORx55JLD07rLLLhuX1cXzQI4HAgDvwwsvvBBzNRAK5HLccccdcWd0hAneEFbLYq8Q8kQIzSJ3BK8JQoOwrOmmmy6ekxArzrnDDjvE3wnXmnTSSWOoFz/jVSFkC48MgiMlxyfPhyKkHQ0sqyoBCUhAAhKQgAQKJKAAKRB2PS6F2DjmmGPiKlZ4LcjZYCUqQqwQH4RF8UXp3r17FB14QdjAkM+wgtXXX3/dsJLWEkssEXM8OIZkcgQG50GocDybGLI6FnuEkFeCtwSRcfvtt8fwLLwkaUNCrpmEEHkiFglIQAISkIAEJCABCeQJKEDa0ZjAy0DIFRsOEm7FXh94PfBk4LFAFDzzzDNRTCBKCI1COHAMxyYRQdI6ng8+Q3hVytkgRIvzs4EhK2QhNEhI32abbaLYQJAkzwbeGM7Dhob58Ku0MWE7QmtVJSABCUhAAhKQgAQKIqAAKQh0PS6DAEEAZDcCxLPBFzkb5H4899xzYbnllosiBG8FuR6smIW3BMEwdOjQ6PFAePTv3z8eg7cCQcF+H3hSCMUixAtPCOdhGd7ll18+ChA8Llyv2maDSaAYglWPHvccEpCABCQgAQlIoOMRUIC0oz5NO6Bnq8zKWBj7hGaxWtVTTz0Vdz+/4oorwgILLBC9IPPNN1/0muCteP7556NAIdzqgQceiEnkiBS8Hax0Nf/888d9RRAp5I6w+znnIU8k7XbO9fN1yQqOSvVsR5itqgQkIAEJSEACEpBAKxJQgLQi3CJPjXcDzwQrW+EJYcNA/kb+BonoJJ4jMtjbg93O8WZceeWVcXUrksxZyhevCEvs4gkhBGvVVVeNwgMRY05Hkb3ptSQgAQlIQAISkEDHJaAA6UB9SwI5hTwORMOFF14YvRqEZ7GxIP9HeCAqCLFiU0OEB54TxAr7fCBCWPmKv/M3VsvKezeSh8Mwqw40eGyKBCQgAQlIQAISKIiAAqQg0EVcJuWIIAwQG3g8Pv/885gzQo4H4VrsA8LKWGnvDr6zvwebGOL5YHNCREd2I8Fsknm2HQqQInrVa0hAAhKQgAQkIIGORUAB0rH609ZIQAISkIAEJCABCUig1AQUIKXuHisnAQlIQAISkIAEJCCBjkVAAdKx+tPWSEACEpCABCQgAQlIoNQEFCCl7h4rJwEJSEACEpCABCQggY5FQAHSsfrT1khAAhKQgAQkIAEJSKDUBBQgpe4eKycBCUhAAhKQgAQkIIGORUAB0rH609ZIQAISkIAEJCABCUig1AQUIKXuHisnAQlIQAISkIAEJCCBjkVAAdKx+tPWSEACEpCABCQgAQlIoNQEFCCl7h4rJwEJSEACEpCABCQggY5FQAHSsfrT1khAAhKQgAQkIAEJSKDUBBQgpe4eKycBCUhAAhKQgAQkIIGORUAB0rH609ZIQAISkIAEJCABCUig1AQUIKXuHisnAQlIQAISkIAEJCCBjkVAAdKx+tPWSEACEpCABCQgAQlIoNQEFCCl7h4rJwEJSEACEpCABCQggY5FQAHSsfrT1khAAhKQgAQkIAEJSKDUBBQgpe6eEE4++eQwYMCAMHDgwLDkkkuWvLZWTwISkIAEJCABCUhAAo0TUICUfIQoQEreQVZPAhKQgAQkIAEJSKBZBBQgzcJV/MEKkOKZF33Fjz76KJx44onh33//Dd9//32YaaaZwjTTTBP23HPPoqvSYa930UUXhWeeeSb89ttvYaKJJgp//fVX2HfffcMss8zSYdtswyQgAQlIQAJlJaAAKWvPWK9OQ+C8884Ljz/+eNhvv/3CPPPME7766qswySSThLHGGqtuDBA311xzTbj33nvD+OOPH7799tuw5pprhk033TSMMsoodbtOGU/0+eefh1122SWsvfbaYbPNNovig6/JJpusjNW1ThKQgAQkIIEOT0ABUrIuxlD88ssvw+ijjx4NJIzTXXfdNZx77rnRiLJ0PAL0+YsvvhhOPfXUsOiii4a999677o285557Yh4RomPMMccM888/f7j55pvDvPPOG1ZfffW6X69sJ/zxxx/DVVddFe66665wxhlnhJlnnrlsVbQ+EpCABCQggU5DQAFSkq7++OOPQ9++fcOdd94ZmLGlzD777OH333+P36+44oow7bTTxr+/8MIL4cgjjwxPPvlkPLZLly5hww03jCElzJxTHnvssRjC8+mnn4addtopHHrooSPMqOdDuzDQjj322HD55ZfHzy+00EJhscUWCy+//HKYddZZwwknnBDrcvrpp4crr7wyvP766/G6O+ywQxRI4403XvxcMqavv/768Msvv4TFF188zjzzf0KNqCfnRlgx8851qQvHc84ZZpghrLfeeuGAAw4I008/fUPvvPXWW+Hoo48O9913X/jpp59i3Q488MCw6qqrNszgM7t/zDHHhKFDh4YFFlggLLHEElHEPfLII/Ea/F7m8sUXX4TTTjstHHLIITFMqJ4FrwrhRxT6kXAkuEw44YSx3zu6FySxvPjii8PEE08cNthgg3ri9VwSkIAEJCABCTSDgAKkGbBa69D3338/bLPNNuG9994L2223XVhllVXC8OHDwy233BKuvvrqsNVWW8XZcWauMRoRFBj6W2+9dcwXeOqpp8JNN90UFlxwwXDhhReGccYZJ56H3xdZZJFw8MEHR8O2e/fuDU3ICxB+x8AnRKVr167RiGdWfsopp4yig3Nh8HN+jmFFrsGDB8cZ5d122y0KFAr1ZIa5Z8+eYaqppgrnnHNOWHjhhcMFF1wQjd5evXqFo446Kmy55ZYxDIjfERWcc6mllgrPPvtsbAux+ZdddlmcqU58Pvnkk7DttttGoxlBhqAhtn+NNdYI7777buTx888/x++fffZZePTRR8Pbb78deR1++OF1DWlqjbHwww8/RNa9e/euuwBpjfq2x3PeeOONsdqdSYDwLEHQb7/99lG4WyQgAQlIQAJtTUAB0tY9EEL0BmAgn3nmmWGLLbZoqBEig78TKoPXgbCZPfbYI+YL8Pvcc8/dcCwzu4Tu8PcVV1wxeiZWW2216G1A3OAxyRpdWQEy33zzRcHy9NNPhx133DGstdZaMRchm4PwxhtvRJGw0korRW8CM+YY+xg1CIHrrrsueiY233zzsMIKK8Q8BsKJfv3113DJJZeEPn36xHZSn1NOOSVMOumkUZQcdthhMQEbYZHKoEGDYlswmvbff//olcG7QxvxplCee+65KHJWXnnlcPbZZ4dbb701/o7Ior1LL710FECtWRBQ9AUGHgwRSIg26t2S0hwBwrXxKjWWJ5I/5u+//w7Dhg0LeJMYS3iM8JDhNeosHpCOIkD++OOP6DElLJNJiKYK7X7nnXfi/dTSwn2/zDLLlGI5cMY2Eys8F+acc86WNsnPSUACEpBAGxFQgLQR+OxlMTwx5jEqMLYffvjh+G8MecJlMMiJ3yesCI8CnhAMD76ngoFBeNMNN9wQhUYKwcJQp6S/p+OzAqRbt27RO/HQQw+FJ554IhrRiAmM+yOOOCLMMccc0WhFMGy00UYxrCoVwq/wWnB+wsEQDggpvDnXXntt9GTg4SAEDKEx3XTTRSGBADnooIPCbbfdFg13rsPMP4YwHg+uw2wtuS+IC8TRPvvs05A4nMK58PBwzHfffRfuvvvuWH+OfeWVV8Jss80WPSyIqtFGG62uPU1/4CXCk0Ob8Mjcfvvtsf8QbxQEJO3Di0VIFSFW5Fsg2irVJy9A+B3xRugdXh8EZSokrNPfXKupY/BWwRSxx8+IJTwthMjhZWLFLcYZY2vIkCExDI66cuzOO+8chQ7/P/7448Nrr70Wq0Cd8GRRr/ZU8gKE/qINCDHGCX121llnxfGPYU9fYexiuPM3QgbhRY4W4zmFPBbNgAUFEBQY4bWIx5EVIDybCA3EmzjXXHMV3dyK1+MeHHfcceN9YJGABCQggfZFQAFSkv7CaMbYwVDEaMfAIawIIxRDuqmNCPMCpJowqSRA8hscYoSRX7LXXnvF/BPCrnjRVypZAYKowGAlj4WCV4XzzDjjjPEcGHZ8T23hOhjChGyRh4D3B8M8Ly4qXbepYzAU8bQgTjAy65lojdCiHRileCDw9vTr1y988803UZCka8GBfB1maTkODwTtJHdmk002+U+z8gIEIQgfPF0YyAi7vAChX5o6hv4lvA6vEJ4PxCBeMnJCMCzpM0Lo6Cc8WBi09A2iitwkjFx+pg60mf8jesYYY4zY3vZUsgIEzxWCmRBBhBccuecI2yO3iPA+PIeMH/qRnCoY1VvMNsYvea0QftSX7x9++GG8LxEEtQrAJEAQrkw2IPoZD0wekCeFtzIJGcQmf+c6qbz66qtRhDLOsxMfbdn3eB/pF1ZyS55InkHketU7h6ot2+m1JSABCXREAgqQkvQqxg0z/RiZJGFTMGzxdGCIFilAuDbGcAqLuvTSS6u+0LMChJlzDH88OOSh4CHo379/Q+hUPu+EdhE2xcx+Cuvi2k2Ji1qPqSbK6tXlDz74YAwre+mll2IbJphggpgrk0Ld8HzglWEmHSMeEUJeCsYd4i5f8gIEEYBniXGBQUWoWV6A4L1q6hi8JHibCN/Di4X4YHEBwtXoA/qQghcJYxsjnLbg+eI4hBx1Q3AkITqyM+r16oPmnifvASEkDaFBiCFilRBGZtRpZxIgeIrw6CGmGdPkJRFSWKvxj3cT79LXX38dVx3DsEesEirIeKlWsl6rHj16xPGD+CG0MCuC6H/uubHHHjvWCXHCgg7ciwhdPJapv/DWcX1CKf/3v//FkEa8hrQZoYr4QmTifUSsIlD5Ygxznmrii7GKiOO65HIhUuA16qijRoGQQgURVOS2MZ4Yu5ybvDaeHdQliV94ffDBB1G0Mw4ptIfcLkQjfcBzAo8Mgh4+CHU8vrSVtpCbVot3qLljyOMlIAEJSGDkCShARp7hSJ8hGfv//PNPDIlhlZ5Uat2IsDkeEGYyeXEzq0l4V6UY6pYKkFTv9Hk21mP506mnnjqKjAEDBjSIKWYtSbBnBj4bm94eBAjhajBnhpwwnDfffDPmfpAAnwQIhis5PIT2pHwd2ozBiFHflABJ/6/0mRSClbxXjR2DoccCAiwowMIBGJMYlxiUzCAjQOgvPDXk/2DMIX7x1mBAYpjnS0cRILSLtiPQ8NghGGFFCFoSIPm24y3inqklkZ17DY8TkwrkT6SCMc3YwTivtDobBj2iFS8F3hgmARBBTEhklxBm3J1//vmxrzDy8UxhhONt5H/ce1wn9ReiBrGC4KBOjMv7778/hnPtvvvuDddMuVapvrQDr2w1AcL5uW8R1rQN7xrjDcFNrhEMECWIaAQUwggRRsEDQ7gmzJmI4d5ClODhoVB/BDFj/oEHHogiB3HBcuWEWhKqmhUa1JXnCd68vHd3pB/WnkACEpCABOpCQAFSF4wjd5JkrPPSZaYbrwAvXwyKpgRIU7keeWGCUYKxwt8xTJkRzxo0yWAixIh6YaQ0xwOSFyD8nj5flABpisnI9db//zRtITQun9if/Ru5AwgNDNoUElIPAcKsMcYY4i2tapQ/b/4YhB+LGdD3hBxRUggLAqRSvRqra0cUIMyk03+IsLTCGsZvvlTq+2pjitBKVnU77rjj/nMIxjTeB+51+gBvGoU+5Z7BWOd/hMGRR0WYFCFYeF9S4RwY4Rju+T7NtiH1F3ks5FexaATCH49IGgeEQCLEuCYeiVT4LKKL8CbqyGfTQgspPPSOO+6I45EJByY1EAwIXcQ3459nGs8Z8ogYu3iS8ARSHwQvXhOS6hFd7FnDZpnp3sp6rbJjlvohQvBAIjTSUuDV7s963PeeQwISkIAE6kNAAVIfjiN1liRACFvCECFZGA8F8fWNCRBm2HnBE3JBYjGGw0knnTSCUZwECC9+ZkZZNpdldnnRM8NLYjvJxKnwf/7HF8YNL/j2JEASEwwgQowwIDG6a5mtbk4npr1LmKGmvzDOsoYpeSIY/RhHhKHhAUoGYmMeEJLmmY3GmGM2mZndrBAgnIfzIbIwBiudt9IxzETTj4T4pTCqvADBAMSQY+yxB0tHFSB4pbhnWDKa79x/hPXgdUAoYJRXEiDM7MMQYxvjvZYxhQChv7n/8uFA3GvkY1CffKFOGPnch3hG8WzgdcHbhkBKhfA8vAd4EZgsIAwrebWybeBeJtyOOhMqhXeCsEHqRD0Yc4SEIUC4LsdyHsQDXlnED6FbXH/55Zcfobpw49lDyCbjnlwhhEkSLrQdLwXeFu5FzkkdEOUIEEKt0nOPMc+eQEyUMAHD842fKdQ9O2YR+NQXLoRmcZ2Un0KuCnWuZ+5Xc54PHisBCUhAAo0TUICUYIQwW034A6EJzA5ihGI8E25RiwBhtSq+CCHh89mXbhIgNHO55ZaLBiZGAmE1KWwjawBhjBAbzkpVGFrMvNaahJ6dNcUoIQwCAzwJGH7HmGCGFAOoNUKwkgCBB7t+k9hP7kO9DRH6JeUAsCrSOuusM4IAwZinDvCnbzF0axEgrAaGMQZzjGKYpmWX2RCS2WFCp5glx8AkFCWdl/yFasdU83AkY5X/Y2gyU02fI0o7qgCBG/1BrgueA4x9mGMgp3uhkgBJe+wwxjD4axEgKXGbvX2yhjvGM/cqQqbaBpksj0z/IwzIVSFJnvuG8ChWf8NARyjQ7xji/H/ZZZeNYoL2ZNuQjHWeLRjmqRBqh3hgHLFENj8TCoWIZbWrP//8MwoLvB6IXgQakxb5khYsoE2EdpJLRH4LoVbZ5YIRCYhbwqPw/nAcY47cGLyFCC6ug1cHTw3CK10vL0DSYhDc40ymEEKIuEb0cV74mYxeghecVZCABCRQgYACpCTDgs0EMdAxKIgL50WdZtWzeRP56vI5lq/FmKq04zmCAqOWGUi8ASR1Eo9NIiihOKxAlQ/BYvYQEYJRgFGTXXY3f/18Enr2/xg3eAeYpWWmEwOMUA68Nclobo0ckMQEIwbx0RqbEGLkEGfPjHBaLQxRB0vEDuFOrIKFkZg1hLJGPcY/IoO+JgQF0YZ3g+RdhESKm+czXAMjE4Ys/8psPCEzyaht6pimBAgGKpwwONnYkdn0jihASLJGeP/111+RKUIuCRDEQOJZSYBU6nOMdcYwM/WVVjZjnGPM43liKeskWrk+92tjSej0CWMALwkLAPA8QOxiZJMPwvX4oj3kduDZZBylhQXybSCUCw8poU9MepDfw3LKcGBhAkriw3VZjY/JAhLCOZ52Ml4rJXYjtBi7eC+o67rrrhtFEM8ZGCVvHuMWEUPeCV7KxI17CWFCe+gPnhus+kWyfAqtygsQ6su9wvOK+iHW4II4Q4wk72BJHvFWQwISkIAEMgQUIA4HCRRIAEMNgxRj0iIBCUhAAhKQgAQ6IwEFSGfsddssAQlIQAISkIAEJCCBNiKgAGkj8F5WAhKQgAQkIAEJSEACnZGAAqQz9rptloAEJCABCUhAAhKQQBsRUIC0EXgvKwEJSEACEpCABCQggc5IQAHSGXvdNktAAhKQgAQkIAEJSKCNCChA2gi8l5WABCQgAQlIQAISkEBnJKAA6Yy9bpslIAEJSEACEpCABCTQRgQUIG0E3stKQAISkIAEJCABCUigMxJQgHTGXrfNEpCABCQgAQlIQAISaCMCCpA2Au9lJSABCUhAAhKQgAQk0BkJKEA6Y6/bZglIQAISkIAEJCABCbQRAQVIG4H3shKQgAQkIAEJSEACEuiMBBQgnbHXbbMEJCABCUhAAhKQgATaiIACpI3Ae1kJSEACEpCABCQgAQl0RgIKkHbQ6yeffHIYMBkfCtwAACAASURBVGBAGDhwYFhyySXbQY2togQkIAEJSEACEpCABCoTUIC0g5GhAGkHnWQVJSABCUhAAhKQgARqIqAAqQlT2x6kAGlb/l5dAhKQgAQkIAEJSKB+BBQg9WPZamdSgLQaWk8sAQlIQAISkIAEJFAwAQVIwcAbu9yPP/4YEBu33XZbePHFF8MCCywQ1lprrTDqqKOGQYMGmQNSor6yKu2fwA8//BBOP/300Lt37zDRRBO1/wbZAglIQAISkEA7IaAAKUlH/fzzz2HnnXcOzzzzTPw+99xzh48//jhccskl4bHHHguzzTabAqQkfWU1OgYBBUjH6EdbIQEJSEAC7Y+AAqQkffbAAw+EnXbaKWy55ZZRfEwwwQRhvvnmi7VDkLz99tsKkJL0ldXoGAQUIB2jH22FBCQgAQm0PwIKkJL02VlnnRUuvfTSMNpoo8Ua/f777+G9996LvxMeMsYYYyhAStJXVqNjEFCAdIx+tBUSkIAEJND+CChAStxnf//9d3jrrbfCkCFDwj333BMOPPDAsMQSS5S4xlZNAq1DALFArsabb74Z+vTpEzbYYIPw/vvvx5ypE044IXoMmyrkVl177bVh0kknDZ9//nmYYYYZwlhjjRUOOOAAc0Caguf/JSABCUhAAnUkoACpI0xPJQEJtA4BFmW46667wtJLLx2ee+65sNdee4VTTz01jD/++GGXXXZp8qIvv/xyOOaYY+KiDngTZ5999vDSSy+Fu+++O5x//vkKkCYJeoAEJCABCUigfgQUIPVj2eIzPfXUU3F299133415IIceemicmX322WejofXKK6+EHXfcMRx77LHx7+2tEE7Wr1+/sNpqq4VllllmpKr/7bffxnPtvvvu0YgcmcJs+GeffRYZjzLKKCNzqhE++8gjj4TBgweHww8/vF32V91A1PFE//77b7jqqqvCGWecEXOjhg8fHlZYYYUoPlLYYmOXY4W57777Lq4oR3nttdfCo48+Gvv/pJNOChNPPHEda+upJCABCUhAAhJojIACpI3Hxy+//BLFxTzzzBMWWWSRKD5YGnTJJZeMRjbiY6655gq33357uPzyy8Pqq6/exjVu/uVvvPHGgHCgnfUoDz/8cLjzzjvDUUcdFcYcc8wWnZLwnQEDBoTDDjssvPrqq+Hiiy+OoTz1WI4VY/m0006LIT6bbLLJf+pH3VnZDCFVT+HTIhB+SAIFEHj66afreo8VUGUvIQEJSEACrUhAAdKKcGs5NTO5O+ywQ/QOLLTQQmGbbbYJRx55ZBQjGK+EjMw777xhww03DDfccEOMfW8P5bzzzosiauaZZw59+/YN+++/f5huuunqUvU//vgjCoc111wzLL/88s0658CBA8O4444bPvroo7i08dprrx0/v99++0XG1LmlJbWZ/VvwZp144onh+OOPjzkHqeANQmT27Nkz9reldQgg7P/888+6CMrWqWHtZ/3+++9jjkstnp7az9q8I5lAGG+88UbKo9fcewwhf+aZZ8bFObbddtuw9957h2+++Saccsop8R6eddZZ46qBLS2sPEhoH95niwQkIAEJFEtAAVIs74pXu/XWW2Mi7BtvvBH/j9Dg5XvIIYfEly9hIu1NgJx77rlhwQUXDIiFxx9/PBx00EGxbXgeMCpoHyExeHmmn376wCpgGOYYWux/gpGBAfnXX3+F0UcfPRx88MHxuFRIKB42bFj8e62FpYxJWt53330DYgG+k08+ed0ESGozIob2EYK1yiqrjCCS7r///oAHB1Gm96PpnoPjzTffHK644oowzTTThK+//jqsuuqqYbvttov88ApOOOGE4dNPP40etuQRw+v2zjvvROGbP4ZzMt5++umnMNNMM4Xtt9++6Yq0whHZ8cLpq7WFCQkmKViUgjwYwjC7du0aFltssYZa0V4KExSEdCJ+CSv74osvwp577hl69OgR/3/99dcH9hyaeuqpo2eVCYJ0fjiy79C0004bmTIpkkpzxUMlXM09R1qljL6mXgiFK6+8Mub9sBgHY+Loo49u8X2UZdYK3espJSABCUigEQIKkJIMD4wLjIPNNtssfsdox4BCgGC0llWAEEvPLCLehDnmmCMmCGMcENK06KKLxv/hAUihSBj95G78888/oVu3buHqq6+O+5wcd9xxMQSKgvggL2OKKaaIv2OwI8qI1U8GJmKtf//+8TPMhubLJ598Ep588snw66+/xnh/RBx5ABj+sMaQwUhLIiAZR/PPP3946KGH4mwv7eEctINwqlSaanPyomBQMhOfkqQRYwgmvB8LL7xwSUZeuavx/PPPx75K+U+IB8YKuUQY4IhJPISsFEfoYuqnJEBgz8w5vNMxeKcQowiZiy66KBrgbVGyAoRxUq0tSSAguBFjiOZJJpkkeu1SScY0eTGMMf7H+EWAcI8ghscee+x4XyH8MeI5BiGTzo+XA4bsQ4SgY6KgNQRILfdYWgGQ59+DDz4Y+xjhxLOFSYvffvst1pWfWSnwww8/jM+GdK+m+5rxwuauTGQwXl5//fXw5ZdfxkmBW265pUG0tUX/e00JSEACnZmAAqREvY8RgdBgVZ5BgwbFn/fYY4+Q/t5YCBYvWvJE7r333tClS5fYKl62Sy21VNh4440bwje++uqrcPbZZ8cZegwUXt6IAWaPZ5lllvg5/oexlj7Pix1DnATeTTfdtCEM45prromrCGEEIJJIml955ZWj6MB7gWBglhJPCKsXUcjbIM+CZVD5O+ElhFIlAUJo1IUXXhiY/UQsMEPLzxhJLEPMzC2F49JnsnkbhDjxd8TGVltt1SBiJptssgahgrjDKGFmOGtgrbPOOtEowTDFGGPpYwQh3hYMYK5TS5tTfbKz8FwHYUP/mPsxcjddduYaoxwRgSAlpycvQPCAZI/B6EfQcG8hXJsrQDCMGSOMSQQ0opJFB7gu4XzN8WrlPSDV2pIEwpRTTtkwIYGhjRDBi4Pg5X7gPl5jjTWi6GW8UxfqifcR4Y8HkXMxvnlGcAwlnZ//84zBI8sY5jlRbwFSyz2GOMSzQT0RmoSe8Qyi/Vm+CEsmFnh+8HzhmULfwIT7lYkPJgHIo6NwT+NNJRSUc+IBorSXsNaRu2v8tAQkIIFyEVCAlKg/ktDYZ5994qwfXgRmbmsRIBj6zOwRppCd/cPAwiBh5pP/IwA4JruCFCFP5CpgrGHwcz0MGj6DIc9sIy9/Vg3CgCZUipc5Rg3GNC90RAuCgRnY7t27N1DFS5EVIFzrsssuizOZhJMgXlgWNSsmCI/hehj/lKwRlQzMagIEsUA9aQ8iit8xZLLhJNUECGKNWVXaAiNyOeCEMUTyP9eupc2p8VkBovejfjdaPnSm0vjIi790DOE8iGbELN6B5goQjPKpppoqevTIR6BgyLOiWgp3qrWleQFSbawngZAVVyycgCeDe3PZZZeNBjrimAmCrEGdZ8OkAh4ShDwsFl988QYBks7P/YEQwRNZbwHS1D3GYhyEoxJyxr0HI8quu+4aw8KyhXubZw3eymzh+cJEC55VngPsG4Pw4Dv9jrjC+8mzlc8qQGodsR4nAQlIoH4EFCD1YznSZ8JowujnJczsJp4AZmmbEiAkspOUzYs7n+hNzDz7H/B/Vl5id3VmDvOFmULK1ltvHY/Fe4B3Ak8MeRnEyuMl4QVOCBEG9XXXXRe9HKkQLnPTTTfFz6dQKQx6Ppt/ySMg8PRg3CNKsgIkb3BVMjCrhWCR40E42EorrRTbvdFGG8U6wSYlg7MiT77uhKMw2/rEE09EBvwfQUVJhiJGTC1tTjyyIVh6P0b69mg4QS0CBPYIhJRgnMYQM/+MDxZ3YAw2R4BwDgxaxsrQoUOjx4/ZdvIrMKwZL8m4r6W1IyNACM/cfPPN431DuBQGN4na3KNZL0H+3mEZY8T9Flts0VDF/P2WFyDc67SZZ0I276SWNmaPqeUewwuTngXcM4RSkvNCyFh+RTm8ndSV/syGSKb685xjAoRnDKGYyROEkOG5RBjbnHPO2S5XFmwue4+XgAQkUDYCCpAS9QiGFbN244wzTjSeMYQptQgQZuZ5wWPsZwthCXg98FQgQNhJOhs7no4lKRuxg5HBuTBm+CzGDS946kAsOQYYXg6M+QsuuCDOVCZBc84550SvRpoh5tz8TrgTMejZkjX+8t6MWgRItSR0BAgM1ltvvSiOiGdH4DCDmkRRlklKQmdGFAFCGAuMMCj5LCV5QDBcamkzn8kmoRMiwzkQYeZ+tPyGIwcATx/jeN11120QtfkwI0LnGKuIAbxfFI5hnKYcEoR6cwUIgpzQHkQ43jVm0hEgH3zwQRxfCG8mELLGcGOtRQyQM0X4EPcb4ZAY33gpuA51J1SokgckJdin81dLqM4LkEqJ4I0JEJhjxMOcZ0QKgWxJL9Zyj3H+JEBeeOGFeF2eS9yPefFDH5PbwaQKfYKYoLC6FV88S/lCkJHrwnMQMYOoQYCQpI94HBlR1RIOfkYCEpCABEJQgJRoFCShQcgSydkpRrkpAUITCAHB0MbISst1YmyxWzS/MxOcNvHr1atXg3HNZ1PMNUYyIVgYeZwLY4VQD2aTqRMzkMzyktjLikSIGs6NccAMIy96XugYA3geMOi5JuIDUZP1zmD8pdlJRA7GGIYHxkZTAoQZWTwahJvkl81l1hQW7MPBDCnfuRZx4kk40WaEFBvapWV4+RycuTYzo6nwd0JbEDaEitXSZj6LiIE9IgiGxNWPzL4lJRqmbVYV+oewI0QiYU/Jq4aRzXhgHJIHxbhntpvFHNLKahyDSEBUJjHcXAGSxg2z9Hgf8JZxb+ARJEmakCVET617yRDOxT3Ojux8nvMxpgkRo50IG0IHWfSADUqTsEHUk9eQnUgg/4V7khyLbMkLEETScsstN4Iw497M3p94EMiTYZlbxBxhWhjp8Nptt91a3P+13GM8Q2gXfAktI+STkCqeP3ityFtLzzfurfXXXz/2OblniAy4cZ/xebxdjAv65L777ouMeV4Qosn9iLjimZddJrvFjfODEpCABCTQLAIKkGbhat2Dk9AgjALjPLukaFOrYGF04RUgRIiZPV7SvGAJRconofPi5kVN/DMziIRYMVOYktAx3Lk+BhxGN7PNGG8keBLnnnYOJz8Ew5zcEl725GxgBCE6mJ0kyRujKb8aFBQREYgAxE9KGEe0UJoSIKyKhWGEIQkjjE3C0Fi1h3YT2oKIIhEe4wJjlRW1mMGGDXVLGxEy05xiyMm74Ry0h8/SdgwvcmPSEsC1tJljEVQzzjhjNJJpD4bkyOwx0rojr32cnZAnwvaYxWYMpjwmjGzyGZgBx8DGeMazgNhAkKdkbMYw4zztHdMSAUL/I5RZdIH7hnsVYU7eEv1eaePJanQZb3gVGMMIWzyF3GOEG2FEM24JgcQAZxnaJEC4PxmnfMcgZ0afXBDut3yeRF6AMO4RZYxtPK1MNGCs85VCtxAg8OW+ghWeC9pN2FZz993Jt72We4w6cs/xTOP5hOBMiePUl3byXCPsjPuX5wFJ+ayERZ+QQ4cYpfAMu+OOO2LYGSILcYhQxIPFc4BJCIsEJCABCRRPQAFSPPNOd0UMJQwsjHC8IiNTkheH5PVsIn1LzomnhFV0kqBqyTkqfYZVkQYPHhwFEjPVCMsjjjiixbu216tenkcCEpCABCQgAQmUgYACpAy9YB0kIAEJSEACEpCABCTQSQgoQDpJR9tMCUhAAhKQgAQkIAEJlIGAAqQMvWAdJCABCUhAAhKQgAQk0EkIKEA6SUfbTAlIQAISkIAEJCABCZSBgAKkDL1gHSQgAQlIQAISkIAEJNBJCChAOklH20wJSEACEpCABCQgAQmUgYACpAy9YB0kIAEJSEACEpCABCTQSQgoQDpJR9tMCUhAAhKQgAQkIAEJlIGAAqQMvWAdJCABCUhAAhKQgAQk0EkIKEA6SUfbTAlIQAISkIAEJCABCZSBgAKkDL1gHSQgAQlIQAISkIAEJNBJCChAOklH20wJSEACEpCABCQgAQmUgYACpAy9YB0kIAEJSEACEpCABCTQSQgoQNpZR++6667h2WefDTfccEOYYYYZ2lntra4EJCABCUhAAhKQQGcnoABpZyNAAdLOOszqSkACEpCABCQgAQmMQEAB0s4GhAKknXWY1ZWABCQgAQlIQAISUIC0tzHw0Ucfhe233z4cffTR4fLLLzcEq711oPWVgAQkIAEJSEACEmggoAekpINh2LBh4aCDDgoPPfRQ+Omnn8L4448fdt999/DFF1+EV155xRyQkvab1ZKABCQgAQlIQAISaJyAAqSEI+T9998P22yzTfjrr7/C1ltvHWaZZZYoOgYMGBDeeOONsNhiiylASthvVkkCEpCABCQgAQlIoGkCCpCmGRV+xHnnnRdOPPHEsNdee4VpppkmTDrppGG++eaL3o8ddtghjD766AqQwnvFC0pAAhKQgAQkIAEJ1IOAAqQeFOt8jj59+oShQ4eGUUYZJZ75l19+Ca+++mqYeuqp49+mn356BUidmZftdE899VRAiI422mhh4oknDocffniYcMIJR6jmjTfeGA499NCwyy67hL333ju89dZb4YknnghbbbVV2ZpjfdqQwH777Rc23HDDsOSSS7ZhLepz6VtvvTX8888/Ybnllov3B2GpE000UX1O7lkkIAEJSKAwAgqQwlCP3IV+//33KELuvvvu8Nxzz4VTTz3VfUBGDmlpP43g3HnnncMHH3wQ+/mBBx4Ic889d1hnnXVGqPMll1wSx8Dzzz8f9t9//3DxxRdHsbrHHnv8p20dyQgtbce1UsXY9+fAAw8MPAPwjC611FJVr0Tu2GmnnRbGHXfc8Ouvv0ZvKd9ZPa8jCJCnn346PPPMM7H99957bzjzzDN9DrbSuPO0EpCABFqTgAKkNel6bgm0gMDw4cPDhRdeGBZaaKHwzTffBIzKtddeOyy88MIjnO3HH3+MK6PNNddc8VhWSDvyyCNjyF6+lFmAnHzyyWG22WYLG2ywQQtolesjrcG5f//+YcEFFwyTTDJJuOaaa8JRRx1VsdE///xz6N27dxwLHMs4GHvssUO/fv3CJptsEvPHTjnllHIBa2ZtWBEQb98qq6wSPv/887DjjjsqQJrJ0MMlIAEJlIGAAqQEvfDDDz+EbbfdNtbk0ksvbQgpwMA89thjo2FJwbAgAf3ll18Os846azjhhBPirCgz31dccUX0kLBi1uyzzx5WX331aIyQwJ4vhDEccMAB4c8//wz77rtvnB1N4V4lwGEVQggYWu+++240rjBAMSKZ1c4W+pzZbvqYHKF99tknGp6VSmsYxvXqKAVI4yQJtXv44Ydj/y+yyCJVhdrff/8d88T4Tvnqq6+i9wyvQY8ePeLzob0LEJ53rAy4xBJLhNNPPz3mxHGPWCQgAQlIoH0RUICUoL+qCRAMM2a4N9tss9C1a9eYF/Liiy+GKaecMr58mRUlNINQHMJzll122TDBBBPEkJzrr78+5gwgaBZYYIGGVjJryMpanBODhvOcf/75IxxTAiRW4f8IPP744zHfp70bjo11qAKk6eHOM4JV8SabbLKmD65wRGPjCIHCJAYTGu0pnwJvX2cTIHfccUcUYMccc0wYc8wxWzQW/JAEJCCBMhBQgJSgFyoJEMJwtttuuzh7SZjBWmutFeaZZ54w1lhjNdT4008/jd4LhAgv46wX45577ombF+LhwBOSCgKE8+65554xwfnggw+OM+wdIT68OV357bffhvHGG28EntnP0ydjjDHGf7wOzblGPY7NG47MAF977bUxDp6wJTxniE6EaM+ePUsrJP/9998opPDe7bTTTnEhhVRaU4DA648//oiMRrZ8//338TwIAYQ9v3P/ZRcHKMrT9OWXX4ZHHnkkXpuJh/RcIFwPzxgejxVXXLGhyU0J2ebWm/4k/wIOjEHCoggXRCjjgcX7wrOlpeXrr7+O+S4sssAiDJVKEQIk9TnPysYKXifYv/baa3GM4KFB0PXq1SvMOeecLcXwn8/xXGJ/qEMOOUTPT92oeiIJSKAtCChA2oJ67pqVBAgveIxMZrtY2QjPB+FVK6+8cjjiiCPCHHPM0XCW119/PRodbFZI8jJhOBgcrIZEKNbZZ589whUvu+yyuKoSYT4YsQMHDqyrAHn77bej8UECLC9wlhKefPLJw/HHHx93ccewwKggXAQhhLFEeeyxx+LXoosuGmd68fqce+65UWAlgcQeKXfddVd8yZP7QEgaYoL2wOe7774LSy+9dAxH+u2336J3aNppp42G2mqrrdbAIWtw3XbbbTFRF0GHOGMWOGsUY8Sec845YciQIfGlT72pD6wRMZSPP/44Gl+EtWGg0nYYJEObsDdmmYnLh0nfvn2jWKDuJJBTd0LuYMVnYZT6MesBwVsFQ7i99NJLMa6/e/fuMSEXBhiiTz75ZAzNoh0Y35wbowWulGp1oZ20YYUVVgifffZZ9KrR1osuuigK3FQICaRu8ML45Fj6hGvTZ/RJKoSOrbHGGrFN7GPTrVu3wPjAs5dKlnW1sXPcccdFocw433LLLeMS1dSN+sIS47dSHbgPXnjhhSgUqo2TZLzff//94ZZbbolCnmR+2k/uTSrJ4MXQJCSKMZruuXRMdlzhheTe4nyjjjpqGGeccWL4FF9nnXVW1bbgmSQHiEkExgNjC6Meo5Pxg/BIK0C98847se+5t7inCK1EePBZckVYOY9SbwHCMwvvKfcL9xiTHFdeeWXkQX/TL4z/lnpUeDblx13+UZ0XIIwduM0777wxJPHqq6+OzwjqSB809lyi7jwjGNNM+CTvQvYa1e4bxv9hhx0Wc7R4lrF4BB4KnkOM/3qGtypASvDCtgoSkEBdCChA6oJx5E5SLQQre1YECYYlhhfGCC9aDBVmQrfYYoto+GJEY9RiqGGkIkBI1sSIx/jiO4ZYSlLG8MMorLcAwbgk+RVDEQMqvYCpA0YJRhoCCgOSWUIMZ+rEbCfhYxh2hImlumcFCEYmMfEYW1NNNVU8F8bXTDPNFDnACWN1mWWWicdgJLGCFIYFM7aVDEVmbxEpzF5iSMEwaxRTxxlnnDFsvvnmsS1cA0MYw5D20H8YXPTNFFNMES+BgYpwOOmkkwKiidWsqCftJBafmWOMFIwkDGQEBdfIz7TmDcfE7sMPPwzrr79+DLXDuJ1uuunikqTkjXAtDKdUF9qFwcr1qXO1unAcYog+ow+oH4Z91hDEMMerhnBFGMMXg/zmm2+OIhNhQh3znOkfjuWYfF9kWVcbO4kxXh7GPmMGgc544XqMi0p1yAqQauNk+eWXj/cWK8wxBukDxBg/Z2ewkzHKOB40aFAUVdXay/hmLBHqyFjMGuJNtQUPF0Ysy3Gn8cCkAYIa0QsjRCfnpTD2MLoR2AhXxPmDDz4Yeaf8iFoFyPzzzx8nPRDWtAEuCNdsngWz/Sz5zBjmOlybBHhm/RmDCDpYIU5pK+MKVogCzpkd4wgNNlllZS/ax/LTGO6I5uYIEIQ2bcfry3mYsFl33XWjEF9ppZWiOKg2ttKYph1MMmS5pT7n2Vrtvrnqqqvi8wfhzrOBhQIQs7SZz+Rzt0bmbZEVIIg9+HNtxhcTEojPanlgI3NdPysBCUig3gQUIPUm2oLz1SJAOG2l4zAsmH3jZf3JJ5/EWU9mJDFQswKEmV32i2A1HIxijITWEiDUk5lZ6oYhTogIs4q8kPFQYNxiyOdn8/73v/9FQ4dZcvJcOCbvAcEwxPDhBc9MOwZzPpwqGbQY6IgAZi55QWc9QdmZaox/6sKMN/slcN18WBD1ZuYfAx8DD0OKcCKMPwxwjGLOwWz8zDPPHH/GeCE0CoMAAy0JP4wuRBLChjCv9957Lxp65PjwWQzPFNaTNxyZ2eZ4CmF6zPAi0DgXX9QNAxEjEkOP/RLwrGBUYRAjDKvVBc8MvBkn8MdwqjQTTXsZb3hfELAcm++TSkKPvsNguu+++0bIacmyrjZ2GK9p8QS8gPBH2CXxWmlcpJn/rAckG3aXvS6GJ2OFMYqhCsf82MvOhmO0cjwhjYzBfHsZw0wOYAjjsWDckK+QwqIaawvnYrzBCkHAhENWSOUfMdl2YAAzPjDGeS40R4Aw/nlOrLrqqvGeYqwhoPAQshgG91DyXnEMAogxhrcg3a+pbmeccUb8/JprrhkNc/rnzjvvjPcK45RxjjCh7gh+Qk257+DGMuOI+ZtuumkEz1u+3dn+SPcU9xX1RSDxzOG+ok/xOjU2tvJjOnFL16B91e4buHCP4dVCCNMHCEW8uTxrq3mB6CeYcA/TxzxPGCc8g7Ihitl2p2cm9yiTCggunrE87xlbTArwDjA/pAUvYj8iAQkUSkABUijuyhdLwoINtjB6mI2vVKoJEGYaWSGLWUNm8XjBpw3pkheBlyKzcbygMUQJ1eCF2RoekGzduS4z5htvvPF/wrzyAgSPCAY7Rg2zlxhEyQhkhp8X+qabbhoNFbwgiJys8ZeumxcPlWZ/swKkUvx73iimDeThEGJBfDsGGZ4H6keBJUYKBlsSi9VitbMCJG+c0HfEjKclaavNXGP4Et7BF4ZREjScDyMIAxYhglcFgZIESP562bogepi9xbvDeCKMDUM7zUTjbeFcGEuVQkEq9UmebaX2VMsBqTR20kpPCJJKCdn5OtRquMMQw417iVwrSmMChP/X0t40JhFLeGCyBmljbWEcED6JMb3bbrtFsZeEVGMCpNrYq8UDgheCcQL35AmkrxFk1AUuPDcQUvw9jf18Hgx1QGQiLJIXLtWZiQPGJ33O57t06RK9ObSX5x6eT/qBUD5m9LOhf40JEO4H+CI6GMN4g2CWvAH5JZ4rja1KY7pankn2viG0Dk8oAgDBhTcGQc4KZIRMVhIgjAeeGYhERDGeRsYz4xDPIwIMkZYvqY48SYvi4wAAIABJREFU17n38QLzbOK5j8eX8Fz6juelRQISkECZCShAStA7SVgQQoJbHSMbQyXNmKdwkDTLvt566zUs15tyPQgz4HOEk2DAp78nAUIzMXiYsWd2lHhyBA8vyHqHYOWRVktwzb/wCT3hxY4HIIVtJSOQmVF+ps6EeTA72lIBgoFAnfAQ4UVJ9WMWEWMbJtddd13D3hSVjLf83/KGSmOx2o0JkFrEE3yznon8+TBuED8YYBgjiLlaBAjnJeyIkLSUY5S9DuelfpwTwzIvsGoxyJsjQKhPduwwfklOJoyLMY4RCWcMvDReWipAKvVJVoAgxDAWaXuaHa+lveleyJ+/qbbgicAjSDgR9z0eidYWIHg0mLhABDD+8eZlhRiz8kno4mHD44oQ5JmFZzVbaB/hVBjFhEBW4sBY4h7EA5Ad93DHU0eoHuOxWsnec4wFjmWig+sSskYoavIWVtpjJv9caqkAwfuRnQBI92f+b9l2MHaYMOLehDMTBTx/mNhgpSv6GzGDNwTvEAWvB0KN+w6BRe7f4osvHt58883ocaEUkZhfglemVZCABDoAAQVICToxCRBm0DfaaKNo6PAyTTtfM2PIDBtfzKoR2pH2C0lCg5k/XkypPProo9GQIA8ju3EZYoZZTIx9ZjSJNW8tAcKsJAY9xgp1yK+0lX/hV5oJzxqBGBnMGqZE7ZYIEGYYMUzwphDCQJIuhggCh1AGQpbIn0lJ7hguMMZIoP5pBad6CxCMGPoU4wNjIusBYQac+lDPNCYaEyDZMUD4D4ZLLQKkmiGVjcUnBAd+iJQkZJtjkNcqQPJjh/0vLrjggiiMCGvi+hiohPpg6CFI+D/hh/QTM8HcT7V6QOAJd4xhZvjJV0hjj3wXRCkCAI9h8rzUKkAYa+QJMMvNOZkxb6wt2ZwB+g1PAp9pTQFCXyJAEPgYtHhDknBIHhDulWRUUxfaRV05NrvwAOOPHBn6iTGFV5CJEQqimPGDIc3zjFApBAznxatCIawObwj3O2O/WmEMkAdESB4TKng+EKJ4Tgj75F6hjyhZAVLpuUQIFnXAqEcEEGLGmKrFA0IbSXTHI0qdEA6NTTJQH56/iEu8qowpnt94NPDoUgfyxDhXvjB5Ah/GKrkzeDqZfMLjgUjWA1KCF7pVkIAEaiKgAKkJU+sexIuDFxAvcmbwiOvdY489YtgDBQHCbCirKGGgEt6QktAxwhAZzJ4RPsJLnNwADB5irPkcs2jZwuwaybXEsLfGKljpWogO4r8RQ4QnNCVAEATELtN+CgYIRgr1TwYOAoqXLG0gVKnWECxWuWHzRuLSmTXkfBgJGDiEGhF7zbkwwjBqEXoYFUmAMKNKAjTsaVe9BQj9iZHJWMDATQYTs58IE8YH3zEUmR2m7ogxwjVYhScZ4lnjFY8FBi/tYhwwe99YCBaJtggtDE5COyi0k9l4DMZUEDUp/Ia/JwHCOCXmnnOkZP388sAYoPQzn2P2nD6GJwnMabxznfzYwQinn+h/YvppO3VAZCC04USfcf9wbryHLMzAmCNkjjChfMkKXnjCknuJ9sIAMYPIZUadGWeMYvqHe5PC9TDCmSygvdQN1giYtPcOxi71QbjSf0wukPfTWFuy9UyGKsKrVgGCkcp9Qz1SOBnjnhwj2lipMEmAsY7BnU1i5u8Y9rCijYhgFmPAwGf1Le4LwvIwpLMJ5kxqpFl9xhIGPeKfcUrYFfc05ySBmo00yfvAqCYPCQFAG7gHknCpVGe4I24QOxxLH2Kc4z1GBFAqCZBKzyXGLB5kFiLAqGdihj7nGUrf5Tc7zAoMBAh14VmCF5ufaUdjHhBEHu3nGO4BwhsRY9zf8OY+zj+3EwPay/OK+zmtwsc5eOYjXOq98lbrvv08uwQk0FkJKEBK0vMYORgvzBpi4KQlVakehg0vFYxIYn2ZFcWIToUwA/7Gy48XIzOVGNjEETM7VmkZSFZD4jrM/LWWB4T6YMwRMoNBlELKUr3zHhBEBYYABiOfoS0IGF7s2f1PkheHkJBaBQgs8BBh0PCSx2hg1Sx+xzgl3hrPEKyoByIIwxbDJi3fikHLEqOEwNVbgGBAY1Rj/KWVzuCE0UZ9yY+hrtSZgoGWEm4xQrLekcQ3xZNjzGD0IgbyYyE/U0tyNLPzsEWQ8MVYxCOQLYgQxiTCKRln9AvGNitT8XnOzfjDA5OSYjGUEA7kmcCTemGcMj6yfVxp7DBWMeCZOSbEh75IYyP1EW3mmoT2cF8gVknkbmqcwBPDF8MO0cJ5qSfnwJBHjMCOkBm8Zem+pA9IJKbAGSOW8ZQ4p/MyUcBqUgh//tdYW7KcOY56IBzp/7RkdfaYSp5Dnie0Ha8LM/OMb8ZRpbyCdC6S3lkpDg9r6pu00ENKikbUwpJ+ZLlpPCbMvuMt4JnCgg7wpx94JnH/k89B6ByF+wqGaVlcmCOo+TvX4r5inDJm0qpz1R7RGO2cnzAvhBX5JQjCJJaqCZBKYyudC28MAoVJAAx9BBZ935gAYeKAdmT7mEkB7mfESLU9aBBw5OXxLOL+or+YPMLblhZXqNR22CNMmZBC6NAHjD28t/RNdl+akrzerIYEJCCB/xBQgDgoJCABCUhAAhKQgAQkIIHCCChACkPthSQgAQlIQAISkIAEJCABBYhjQAISkIAEJCABCUhAAhIojIACpDDUXkgCEpCABCQgAQlIQAISUIA4BiQgAQlIQAISkIAEJCCBwggoQApD7YUkIAEJSEACEpCABCQgAQWIY0ACEpCABCQgAQlIQAISKIyAAqQw1F5IAhKQgAQkIAEJSEACElCAOAYkIAEJSEACEpCABCQggcIIKEAKQ+2FJCABCUhAAhKQgAQkIAEFiGNAAhKQgAQkIAEJSEACEiiMgAKkMNReSAISkIAEJCABCUhAAhJQgDgGJCABCUhAAhKQgAQkIIHCCChACkPthSQgAQlIQAISkIAEJCABBYhjQAISkIAEJCABCUhAAhIojIACpDDUXkgCEpCABCQgAQlIQAISUIA4BiQgAQlIQAISkIAEJCCBwggoQApDXZ8L7brrruHZZ58NN9xwQ5hhhhnqc1LPIgEJSEACEpCABCQggYIIKEAKAt3cy3z88cfhpJNOCnfddVf4/PPPwzzzzBO23HLL8Nxzz4VXXnlFAdJcoB4vAQlIQAISkIAEJFAKAgqQUnTDiJX49NNPo9j4/fffw9Zbbx1mmWWWKDoGDBgQ3njjjbDYYospQErYb1ZJAhKQgAQkIAEJSKBpAgqQphkVfsTll18e+vbtG/baa68wzTTThEknnTTMN9984Ysvvgg77LBDGH300RUghfeKF5SABCQgAQlIQAISqAcBBUg9KNb5HH369AlDhw4No4wySjzzL7/8El599dUw9dRTx79NP/30CpA6M8+f7qKLLgrPPPNM+O2338JEE00U/vrrr7DvvvtGb5RFAhKQgAQkIAEJSKDlBBQgLWdX6CcJx0KE3H333TEP5NRTTzUJvZV6gJybXXbZJay99tphs802i+KDr8kmm6yuV/zxxx/D6aefHj777LMw2mijhV9//TUgPvF2WSQgAQlIQAISkEBHJaAA6ag9a7tGigDi4KqrroqLAJxxxhlh5plnHqnzVfrwYYcdFoXH3HPPHcPsZpxxxnDhhRdGETLttNPW/XqeUAISkIAEJCABCZSBgAKkBL3www8/hG233TbW5NJLL40hPxSM4GOPPTaQE0JZaKGFYgL6yy+/HGadddZwwgknxGMOPvjgcM0114R55503zqgvvvji0XA+4ogjwtFHHx1WX3318Nhjj4U999wzkOC+0047hUMPPTSMNdZYDa0/+eSTY5L7wIEDw5JLLlkCKuWowsUXXxwmnnjisMEGG9S1Qn///Xdc3eyff/6J5/3qq6/C448/Hh5++OHQs2fP6H2xSEACEpCABCQggY5IQAFSgl6tJkAQBQgIwoC6du0a80JefPHFMOWUUzYIjX79+oXrrrsuXH311eGJJ54Izz//fDj77LPDjTfeGDbccMOYK7LKKquE7bbbLiy44IJhkUUWiYLltNNOC927d1eANNH/cKTUW4CUYNhZBQlIQAISkIAEJNAmBBQgbYJ9xItWEiDDhw+PouHpp58OO+64Y1hrrbXiXiBZrwVnYWPCO++8MxxyyCHhvffeC+ONN144/PDD/yNAWD1rtdVWi16UbbbZJhx55JEjGNVFeEDIY/n5559juFFrFLwKw4YNC6+99lqYYIIJwhJLLBG9RL169Qpzzjlniy5ZqwCppW2Vjvn222+j52OMMcaIOT0IygMPPDAssMACLaqvH5KABCQgAQlIQAJlJ6AAKUEPVRIg//77b1yF6aGHHoqeDTwfP/30U1h55ZVjaNUcc8wRa77//vvHXAXCrJZbbrkoKhAhWQ8If0shWCSwU/CMZGf16y1A3n777XDPPfeEscceO3pvCB3D0Oa6p5xySqwDYuHMM8+MxyBMWOXroIMOChNOOGH8P5sxcuyff/4Zk8BZfhjvDauA5QuJ3ORULLzwwqFHjx7hgw8+CMccc0xYeumlo1GfVhR78skno4eIMDeWNeb4vffeOzKrVPICZPDgwTHsjVA2BGIKl8u2rZZj6N9zzz03eqw233zzGFZ31llnhQMOOCDsvPPODe2nDd9//31MgCdMCyG56qqrxvY89dRT4cQTT4whYrSFEDvabpGABCQgAQlIQAJlJqAAKUHvVAvBylYNgxXjmb1BZp999pisPO6440YPyfbbbx+mmGKKaOhjvO+zzz5RuKQQrKzQyAuTdI16CxCuc8cdd0RRQXI1RnXWSH/33XfDoEGDQu/evRuMf35HOCAyYIL4oL20jUJ+BAKGHeLHHHPMEXrusssuCzPNNFNYYYUVAqzIibn//vujaGHFMFhh7F955ZVRwMGJ4y655JKAF2K//farSYCQO8NnEQy77757Q75Mtm21HMPnqTPiCA/W7bffHpf5RZTgwaJ9nIf2k6ROQaTxv3XXXTf2NZyoN2IUAYK3h/+3loepBLeKVZCABCQgAQlIoAMQUICUoBNrESBUs9JxeBoIMfroo4/iTDirJ2HE4jVpawFCUjt5JoSJYbRnjfQhQ4ZEkYChzaaLGM20gSR6Zv0RKIgs2sz/WYWKnwkdI0QJYZMveCbwIpCAj7hA9OD5QbDgqXjwwQdjrgzXPOqoo+I133///XidrJcke968BwSvzAUXXBDbwjlSwn62bbUcw3nfeeeduJgAfUhoHSFjLLOMl4NwLApCBU6E5HHsN998E3N5ECHfffdd9IzgDYEN3iNC8dJnSzC0rYIEJCABCUhAAhL4DwEFSAkGRRIWrIiEeKi2BGslAcKsNwYxK2URbpRKNU9Hpb+Tm8DKWOwzgheipfkSecMdA5sQsVSyRvoff/wRjX7CiZZddtl4CALkuOOOizP5CAbEBAn3JOEnAVbNyOZ8eARWXHHFsOaaawZ+Z0WxBx54IJx//vkNoVIk9cNppZVWqnjN/HColgOC5wGBV0mApHM0dsyjjz4abr311ui5gP/4448fhdUVV1zRIEDwePXv3z+2CwFG+Bw8OW8+KV4BUoIb2SpIQAISkIAEJFATAQVITZha96AkLG6++eZoiG666aZx1j6F0mCgEo6TPALrrbdew3K9eBfuvffe/yyfW6sAefPNN+NSvxzfrVu3KGbqsedFmuFff/3146Z+1BNhlXJAaDPeDkKwUh5FXoDg7ch6AxozsvOfrSRoSFInRIm6JC9Bpc/lhRS/5w3+vLhA6BBKlfJb+Exjx7AE7x577BG6dOkygvcl22bC4mabbbb/5Ork/9aUOGvd0evZJSABCUhAAhKQQPMIKECax6tVjk4ChNn+jTbaKCZTIzjWWWedeD1CipgF5wtD9/+xdyfw2k71/viv03FynCbKMaaQhKKUORRKkiJDmSVDxiQ0kSSzkiIkMmTIEBqQOUPJkMo8FQ0SR3NJdU7n/3qv3/k+/+Vy33vf9372fva97/29Xq/n9TzP3tew1md9h8/nu9a6rscff3yGAOk2A3LuuecWIdPebB7C5NBDDy0VdfeO/QQnn3xyefuSpUUze3jOfffd1zz55JPNcsst19iYbdbB0jAkfSIEiE3hz3rWs8qmcrMgtbiwTMmMiCVOZlniLVO9CBCixb4be0n83RYXP/rRj8rYbLLJJmVjemx4rwVI+xz3IEC83cwLBOJoCxB7fODmOzGWaXUSJSlAZtZa8/pEIBFIBBKBRCARmJUIpACZlWh3eRaS7lW7q6yySiGxNpUjp0FMiYRjjz228VE8G7uvvPLKGZvQVd1jlmDLLbcsS5bsn7Aky8Zrm65jE7PHhwDxb2/NsoRINd7SLzMhSC7CPbOH51g+hGDbFH/DDTeUN16ZXZkoAUK07bLLLo2ZJP/29qhY0gWHBRdcsCEEbFR/wxveULrYiwBxDuEBV2+aCgHitcg2utuXQThceOGFZdO45/RyTnuGxDVtARJvBJt//vmLIE0BMrOWmdcnAolAIpAIJAKJwGQjkAJkskfg/57vlarW93vdLvFBBMQ3PyzBsl+CCKm/du5Sm6297lZ13j3MLFheZF+F+9mwXB/xhXQkHNm1LAlZ//rXv15eSXv00UeP2xIsIohospRMOy0rs+mb2BmPGZATTjih9N0ziC0CyutxzbjYmO/VvPaR6N9dd91V3joFS2/BimVmbQFij4kN38SSN2jZIO6+XgNMXHidsMMyrr/+9a9FENjPAdd555237OOIV/qOds5oAsQGeljNNddcM95+lgJkQBw2m5EIJAKJQCKQCCQCY0YgBciYocsLhwEBAqx+m9Qw9Cn7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JAKJQCKQCCQCiUAikAgMGQIpQIZsQLM7iUAikAgkAolAIpAIJAKJwCAjkAJkkEcn25YINE1z6qmnNv/5n//ZvO1tb0s8EoFEIBFIBBKBRCARmPIIpACZ8kOYHRh2BFKADPsIZ/8SgUQgEUgEEoHphUAKkOk13tnbKYjAL3/5y+bZz352M88880zB1k+fJv/zn/9sfvCDHzRzzDFH88pXvrK55pprmle/+tXNi170omeAcNtttzVnnnlm8453vKNZbbXVmt/85jfNPffc07zuda9rnvOc50wf0LKnicA4IyBefvnLXy4+tfPOOzdLLLHEOD/h6be7++67m7PPPrv5y1/+0qyzzjrNm9/85uZf/uVfRnzmb3/72+aMM85oHnrooWbhhRduNttss4zvEzpKefNBRCAFyCCOSrYpEfg/BH7/+983n//855s999yzed7znjcqLn/605+avfbaq/n+97/fHHjggc3b3/725l//9V9Hvc4J5513XvPhD3+42XrrrZu99967ee5zn9scd9xxzQtf+MJm00037eke0/2k6667rkEuXvCCFzSf+tSnmkMOOaRZaaWVngHLUUcd1fzbv/1bM/vssxe8CZLrr7++2WWXXZ42zkTMrrvuWkjNxz/+8Wbuueduvva1rzX/9V//1Wy//fbNbLPNNt0hz/4nAjMQ+Pvf/94cffTRzTe/+c1m/vnnb8TP17zmNc2rXvWq4mdjOcTejTbaqFl11VWfcfkf/vCHZrvttmuWX375skSWv3/yk59sXv7yl3d9lDZ+8YtfbG666aZmn332aX70ox8VPxZje43VY+nHWK754x//2Oyxxx7Nj3/84+bQQw8tcehZz3rWWG6V1yQCz0AgBUgaRSIwIAhITCroV155ZaneIahLLrlko8K2//77N89//vNHbemFF17YXHrppc2aa67Z3HHHHc0HP/jBjhX49o3+/Oc/NwcffHDzlre8pbn66qubzTffvFTiDzvssGannXZqll566VGfPVkn/O///m8h/f422zBa9THa+fOf/7yILAJrvA5k4vLLLy/tQSbWW2+9ZuWVV37G7QmOc845p1l88cWbtdZaqzn99NMLwVljjTVmtJ89HH744YU83XvvvSX5L7LIIs2RRx7ZrLvuus3qq68+Xs0eqPv893//d/OrX/2qmXfeeYtAG8/jqaeeaojEyy67rEGuzCwaH+RxrrnmGs9H5b0mAYF//OMfZeYRoRc7+dDjjz9eZiT/4z/+o2uLfvrTn5YZCPGgfey+++7NJpts0tHfxObPfvazzcte9rIy2/mNb3yjzLoss8wyXZ9FFJ100knNv//7vze/+MUvSoFC/DULMmgFBTFKYWSFFVZoHnzwweZDH/pQR4y6ddas8O233958/etfbx555JES28xIrb/++s2iiy46CRaSjxwkBFKADNJoZFumNQJIpqq56tlCCy1UBIcEd//99zfHH398TwLkxhtvLAlDMvz1r3/dbLjhhj3NnCB9hIeE+N3vfrckbIe2vPWtby1iaFAPSU7iRz70t9cq4kEHHdS89rWvLWR+vI7HHnus+epXv1pEBSFIVHQSIIQK4vLiF7+4jLVlGG984xsLKYlDv4znXXfdVWZIXvrSl5blXYi5BD4SoRqv/kzGfRC0Y445pnnPe95TsBnPA+6f+cxnyrgjm0T2Aw88UIQgApjHcCAgFphh+Nvf/laWOBKaIx0f+MAHmi233LJZbrnl+hIgll195zvfKbbk34StWZCRllGKtUi52WoCSXwXr1//+tf3XDyZVaMkl9xyyy3NK17xilJUIcTqGDVaO1yjeGZGWIwTs8zeim2E3SDnldH6lr+feQRSgMw8hnmHRGBcEJCQHn744RKcVYqefPLJkqgsp0KaeqnQSmgq++7hfEt2ep0RkLQJEJVh0+xzzjlnIciDPuU+SAJEW4wbAvLpT3+6qwB54oknmp/97Gelwq/y6i1nncbpf/7nfxpr2pFyh2V4hEivImtcDHMW32QiBYglM/yDTSOC/OWHP/xhEXkEaS/LHGcxHPm4MSLw6KOPln1Wll6Ntn9uJAFidkQc7TYDzYb4qZkXs86WsY52OF+c8LfZEDNwZmwG7SDg5ARxzeyy2eJe84m+wMbMiev94XP2vRBtlrblLMigjfisbU8KkFmLdz5tCiMggCLpqjaW+0ge/h0B2c/83nkITvwurnNefb6fuwaZjHNcZxreue4vYMe9ukHnHNW33/3ud6U6JVGefPLJpcqrqhaB37PcO8ir+2uv/8czPSP6Vi8HiLbUfWsLk/p+UdmKZ8d17hnXSU6e5dz6XtGmTsJHX92rvs9oAsQ10fc6eY40AxIYwAM+rvMz9+q1amepVHsGpLYR99aPwDnuH3bluf7t2f7oZy086n75t3Pqe7nW/7vZn+e7ru5fjEltv2F3xsU92+0Om+l2bdhFYOlv99fesO/a1toCxDnRv7AJbR5NGLft2P+1se2H0afaD9vntLGK/2tX9Kf2bT8Ln4nfd/KxwD7O1Ub9ir7V4xe/0za/r9vb/p3fG6+2f9UxJ/CJNtS/izGv7dVzI1b0E8Zru+kUayJmhv2GjXeLp538JNpT27MZYJvRt91227IfJK5zbtuHawECB3ZS22ntW0Gs29h+61vfKi+SsK8jDvf661//OmOJKCFzySWXFBvcYIMNytKrE088sezVi83y+hC+W/t7bafuH36tHWGvtU/UNtWOMzXmnlHHx8A9Yk99bTy3jj31eNXxMe4TeNd50r3jurBTs1R1fG7ngbifv+tz6/hQ22cvONY+Gte2ca7PidhXj8tI9tiPn0zHc1OATMdRzz73jYAkYpP2FVdcUZbX+P8NN9zQbLHFFmXfhGTw7W9/u/wROAVIGxdN/9vToRJ6GfwiAAAgAElEQVRn+YzkFBsUr7rqqrIu1n4Ly3XOOuussuTk/e9/f7PggguWa2w4dr5p/U7rg1X5vvKVr5Q18yrj1jurwtkr8IlPfKIsDZAYLeGRVOebb76y2dHf1vdam6sKtdtuu5XZDsedd95ZlmHpm+tV6yXNW2+9tVTDXAsDy4AikQvSNlZaxrXUUkuVjfBmAfTRtSpp2q/S96Y3valU9LXPrM/73ve+GRs8rdG3DO3d7373M9ZRm7q3vEkFbe211y57IoKEdVuC5TnaZVbH8ixvmYqjmwAh5iw7QCYkl8UWW6y0z/+Nr8pdL8uf2gJE3+BjrC3VYiPWjht/SxyM4Re+8IWyJANOxsnYvuQlLymYWg6BqKjSu569GG97QdgivG1Yt9xBW40vjF1HkBorG9nZiQP22rjjjjuWCjE7YasSt5mZd73rXaXf8XYvG3th72Az0W727nfGOq41fsQvLE844YQyy0Acs0vn2OvivpasmGnbYYcdZuxVqgWIqqvlWDbBskXPZUdsyDJBWLE9fmPGzzizE8s9EFD9tm7ds80kHnvsseU8e6O0xXH++eeXcWYfxsd+HOdbOhJLwNzXyyBs/Gf/8OWf8NB/y+IsVbT3yrWWnlx88cVlg7H+arulfiuuuGJpP7/35qR4kQC71j6YaLvzF1hggeIHbNveLr9jC8bfHgMY+B0fRjz9TvGBrbg2XnTw3ve+t1lllVUKuWPXZlUtN9Kniy66qLyJTfuN0X333VdwYJvIsTjAtmJPGiLP95ZddtmCmVk8hQ8zeOKHGGPZqH1L2iTu6Cfbdj7s3vnOd85oj/GHufjgfLMAG2+8cRkj9sSu4Acz8YbPu5dxVFn3M37i9+yZrVlKpy1tAcJWtEU72DyM4ggBYq8bn1Ohd09jAQsb2Y0vDD3fCz5gYn+cWOhoCxD4id9w9Sx2Yo8f3+KHxsmMXC1A2H74C1tiH0F2jZU+brXVViV+GnvjKT4bd3FAfPBv92X7lhd6Ltz5GN8X38UZ5xh3PmXcCDVxzZj4I7b4v9/D1DJFMcxz2bX7sge/0z/ni6n2DbqOz5oF5g9wUhCDn9ilbfbKaLuXBmiLvGevSRz77rtviUGWpznMUrJpGHzkIx8p9zMW/NDYsh/+CjMYwNEyPLh4fuBonPife3/pS18qy1zlW2PNV9ide8nf8qsxdP8Q6GwEzvqsP2aoLZEWE/gk2xq0vTx9E55ZdEEKkFkEdD5maiMgcRAggq2EiSAQBueee26z3377FaKFOB9wwAGF2Ei8guXnPve5kkQFK/dAHGxMdiCiCL3AL3CrgAl49gIIhsghceMZ3qwiydcH4iUZ+BuJEGCvvfbakjwcSJbAiYgiYZI6oiOAC9LecCV5Ip2eGXsVJA4J2NtdJEvPkCCs/9Vvy8QEXIlfEnAgEEQHgiDoS3YElySAUCCLiAmypL8SD1IlYWh3vKGGsPvoRz/abLPNNoXk1Eds0A/iRcxpz0gzIPqizwiRhGlfwUgCBDnRfkQFQSAMJHnJF5GQeCKRjmbRbQHi+gsuuKCMv/tqN1v63ve+V14AgPzZwK5/SLG2Sq6RDNkLXPWZTSG5MLL0A9knNNiNcUIyEGlvrkFc9IuANN7GyIGAsitvuWG//m3TOyILA9VjNizB+hYN2w8ciUo2bgwk8yAexhORPu200wr5QBosSTHmNtsic/qtEqxvCCdMkKogH7UAQSI9gy0GiWYvCANyxTf4FoKFIMIAjs5HiGoBYqlLLH0hBNzPQcjBB25wR16QEOSWXzi06YgjjihCnV1/7GMfK2KDz8RGZ8SGYEBQ3IeNE2nuF7bL74gqfg9T90PixQ7jomDhfOQ1lj8aHySQ7VkCgwTqs+e6H1HNpgg5/uM6hRKEiD3AW9+QImTLuLluJAFCrLIB56rUex4hwBe0m736v34aC0LMPdkKwWjJqFjGBzzbOPM/vzdm3vZmHJFV8RMx9ns2x76ND7zZDpFONLFFItCSKDGLiBWb2AdRpj/IrNjhfm0BQhD6GQJcx2HjGwKEeOdjRBhf0RaxLYSIc2HC/pF3sVSc7SRAYCWOwkXsZZennHJKWXrlZ9rQFiAItXglPsBJnI1ihzjueXzJGPBZRSL2BGuFFjbNjuSqn/zkJ2WfBQHgfGSZ8OSrliEi2+zKfeQW9xFLxD7iQJ9dow/8WHFDDBN7xHqYE2sORSTxqBYg2sDOY/lavJFRWwkguPFhYiZmGYiQOBR6tDeKRnwShtrLB4kKmMATJuyHoJB/FU74PhzZCLuIfTniDTskKok/f/ujHV6j7G8xV94idNk+/wpb8EwHX5cf2WYU3owZ22dHeYyOQAqQ0THKM6Y5AhK4KoiEqyoiQAs8CEpU6xFUlUAVIUFbFVZQRsARBYRANdE1ArGjFiBREUXuJUBJEoFAzBFD1aC6Yud6pElCkmBUKSVYgdUrdAVdBFbw9/wQL0ioxKAyLtkRK4SBRBaErBYgiAihIMCqymu/50poCI9qZrTFfZyLICBoSADiJvkiP/qEFCMk+oJse75ErM+OkQSIvrq/BGFMYC8JjiRAkDVElzDzqkwJeSQB4ncSLlIoiSA1niuRSWjIYKfX6nZykVqAaKPExzaMhSSGwKiKE6mSlgTHJvTPM9kJguL/iDASCye2h8gQQhIl0iZR66vr3SsECBJnnI0fm0B8VLAdtQBhJ8Yq7DeIv8SNrGi73yOECK5xMivHxpHi9rXOs8leW13PLokDooBtuAc7Y7PGRkU5BHAtQNybTxgP5AipVz1GnOCBfBI9yCL7JLiQftjwqVqAIEgwIPgIHmTfEQLEddoJK0KZrSC5jlqAOAfRYQtiAawQFGNmTOHrOd62pXrLh53DZzwXYa8FSGCExPNPJAv5Iaj4Dfycf/PNNxdRYAyRTDYFF+3xc/3SZlgYWyQZCdYG4pEv9ypAYgYEMWR/xh/pY69Ip74TSgou4o/zVaXZIn82FoiqAoiYSZRoE8FFoBK5sI0qfCy9gT1ChxwjmoSl3xl31/IVz2VL8HBP9tCLAGEPYp9nEKhiWRwhQAhseCPJYioSjxQjqHGwfXaLEItjnu9oz4Bov8O4iluwF2flCWPC/toCRKw2ZnyCD7OzIM4hQNwD0WUrYjZbMbZEmbwjvrovgSdGO/gOfyMs+IGY4P6w4CsEoYPIU9Qw1trsbzYljxkT2MuD4oWD3bEzPu2ZtQDxf5gYJ4IgXhBSCxD2rQ3abqbZOMTRFiAxqyg+i8d8H5b8JzDiy/xCcUx8cK4VAdofbzgLASIfyFlyNywITVi6Rlx1D3jyXaJTYUiscT9jH3jEiwjYtVhFJPeyX7NTzphuP0sBMt1GPPvbNwIIt2As8KquIBZ+Jski0G94wxueUa0PAaIqFeQfITXL0UmASCCqnkiKhOBvSVKgJT46CRAdQRAkDYkS0RGkVXodKtCCen0IyhIZwhdvM9EuFfROAkTQVqWK5SIhglQ+EQNJBQmQBGLpiaqSQN5+di1AVNccqvPIXcxMjCRAoh9Il4Qi6Y0mQOIaSVLig2kc3ZZgIckqvAQgsoeQuM5Yq7ZJPL0cbQESS2X0EbH2HEQMyXAusuVANhEtJEXlGIkLIUSAwNlHzFwreRs74882LRFTNa0FSLRVpdlyhE4CxL3qoxYgkqnZMiTTOMUbhQgQhLr9pirXhgBpv+KY6ERKJOk4EEukqpMAad/bGEj0Zsn4DEKJECP+lsQgLfF64rYA8TwkgyiJtw75WQgQbYhDhZeo6CRA2BEbN6tH9CGnlgPBiT0i6Z5tFggZ5MNsn2jsJEBcgwjBijBzrriBIMfyk2iXZxsLyzw64W5GwWwnPxWjCFIkzXKTfgWIeCdWIM6e5//6hBwrJBAaiipiiSV8iJ8Ksj46kHS4IGhshvBSZUd+EWMzK+0jiDJCXL+5qhYgxtqB7PEdwqcXARLPItDFpk4CpP0WLPGSrfIphJ7/a7vYhzSbEYg9H532gDhHPOY3Yilb46viOTttC5BoI3sgpsW5tgARk+QXuBMUZmodiD6xQ/C1lwB1w5U/EBjGjP8pGpiJjD0wfE1xg4/FzFI9ZiFA+KMYVQsQ58lPYjy84A3DWoBEfFAk0qdOAoSfiZmBu9yjn/Vem2hTCBBtdoidijAKKW0BongiJnuuYhkhr4+KjQSIggTbJUAJMeJLzDM24pAxhR8xBm92rVjIB1OA9JIhmyYFSG845VnTHAGBmPCQyCUaYkHQRoDGW4BIOKpvSKikP5IAQcYRcYkj3vSCiJkdQOzGIkAkXc9Huk3/S6KShoAcez5CgCBpSI7kI/EJyDMjQOCKUCA83d6lP9ECpDZ1RJ+40jeVM6IhqoWjuUQtQJBBRE71TGXb+BgvSwckrbYAkeiQTyIXJtqBZFl2IBHGGm2JD/ZmawhdbexVgBCr2oFsx/6f6FMtQCRjs2rOrWfhxiJAYKAvlmCMRYDwQ31nI8YlNoAivwhr/N+/x1OAIMDGCEGChxkAgtFMDFLFPpC8ECCIGXJqfJGXtgBBoOCA/OkHgkdsqhRHIYKwjCWOgRXCKi4gP23R6HeEM8JkPGdWgLABBL9+HTKyZikOMRv+aemLIzapiwH6xNa1FT6qzWKH+Kl6P1UEiFejI5TslQ1ou6V3ZgmI/5EECByMBVIbxR0/Y0fER78ChPhj52zKjLp8xCfjGIsAcS2bJgbNsoofSLsCkuWYxLNYXC9tm1kBgugT0QREEPW2ACFctEuxh/8QwtpEbBEIMyNAPEvRix075FjL3sRQ8ZaICQFCVBD0xgr24m8IEEuw3Isf4ADiaQqQ0bLi03+fAqQ/vPLsaYoA4onkC0ARdFT7rBEdTYCoWKvAC2yClj+Scr0EK2ZAVGdVryU5yyYEypEEiAQpQDoXeVEVRQgkJjMi/QoQZFafVKYkOu1Stdb/WMbBBEKAIF4IEyHmWhVf1dGxzIBIzhKr2RZVypgRaJvcrBQglpQQCoSWPvcjQFQoETHXquKpfCIwZsEsl5FciQZV+7YAUVG0RMMyAMnQeBoLSRt5QxIscTHrYcmAap4lGcSi6rllcMZB9S+OegbEWCG92mQZTfsVo7UAQSwJEOTWEq04+hEgkrc2sXkzSwhIPwIEIXGdpQ8q+vBxT/cjNmBqr4CquCU8RF5Uie2jgqXqu5lMtgpXFVl9G20GBLFnB+7nuUS5v/m1mR4FAyTGfUOAEPCqq2KEWRRFgZgB4VuwN9PlerGgFwFiTIy1AgHhUgsQYsuyJM8lzsw2wIq9IW3ilva2l2CxFX4GI7atzcg1/BAqS6eQ0NiXZgbA2n0inGBix6rE+k0wwYrdKV7ABAFH0FwTb2iK5Zv1DIhzCRb2Cw/Fk24zIPzRsjCkFK7s0s867QExi6D/+hN49TIDQrwhytoDRzjFN2PMaIhzYnNbgKj2syuxWPuRdzMKlsyxUTbrem0KAYLoa799fPFa2noGhL2xabML7udeRHjMPo1VgIjbbMksi/hhjC3/Q6IJRf5mJgEx71WAGGfxjuCSi/S3ngGRm9iksdaf+NBoLUDMvpg9c5745T5yovirXbAZiwAxfq4VB9ln7MVke3KOmQx+UAsQfiW/ymeKAWZKQoCI39qq7YpF9oSK0zkD0jtJTAHSO1Z55jRGwBSwwKKSaS1ovAFKYB5JgCBakrR1vQI+kijBq+4gf7EJPQSI5VSqp8iKpNSLADETg3xZyyoBCLT9ChBLDyRzyw0EYn8QU+RkNAHCLCxFIdAQRcmbWOlnCZbkh4RLLKr6yEm3pU6TKUCQnF6XYCGp7IWwQpIQEn+rqhkfogTJYwttAWKpleRPrDpUYPXb3h0CxH3dH0lig8i9BO2c2FCNjLtvLUAQAxVF10j+7A6ZRB7rY7wFiEROsGg320J6+hEg1mC7hg9ZvgcH5I9g5U/EgRk6FVy2GPsuECvEwDWWSiHHCK6lQUg67Il4R3sJVixVi30H8EL8+YpYoB+ITLxOuBYghALs4YusuhcRg3gioPphSYjZS+0aTYDwTcQpvjlB3AahNlbaQxzEm83ggXwjtOIJ8WWc9QF5j03o7NHPjI9KPVIvfiBaRBobi1clI4PIaAgQooOg46tmPQlppBXh1HfXwdcyTcQujk4CJN7Upn/InHt1EyD8iYgwpgQT8cxPVK/Fr3oTOjHmPq7hQzDvRYDAmzAQn7WJ3cCFb7Eds4ww8rt6CRYbFYf9QZYJBqTbjBQsxdO2AGHL8ksUf4xVCBBxAiEmguJNTYoBhOTMCBBtUvU3i2ODubEVg/mnfKJvRCDxyKZ6FSDGgeBiJ2YY4M0eHO5J0HoGvyC+CTVHCBDiSg4khl1LlLknHzPDY7wVbdhWP0uw5DL9JdzM4roHfxJLRxIgZr1gQ4TEvhd4iTvyAB+wRNlMob1X/CEFSO9EMQVI71jlmdMYAaTGTIRk5+9YY9uLALFsBOlDfCQ0AVoCE/i84cMShxAgSBpCICk5RhMgsekNWUDIVGq0EbEIYVIPW6c9IJ4lqBJWkoO1wMRRVA17ESCeIRkLvgiO5B2vG47nd9oDIqEgjaqjkpFqn+QlyddvRKn7gGghOBKmpAZHCUHSV21GwlXxJH99kbwkdOQKqTd2xjPe7IQAIo9Ihhmo+qNl2qaKR2RKksiuyqVxlxCNY2z0bLsH8YlwILgSqcq3RIYoxVe3EZ1OAkTyRjRi6l/bLblAKj1PgpZUkTttUzGEHftCZlQYkS59jMNrZQkVYpU9whvxlIzNuE2kAGGn7Mh4sUHEOw7EQH9UJOM1pzFDhIw5kGg2GZvPja22IwHujdwFIUVMPIe9ITzElX08rvV3rCVnG8ZI1dez401snucelh3GtxkQI8/3DCKuvZ+rPQNiwy+SCFuzVQi/zcp8hN3ydzZodsEbnywrIUrYL59XeefLxspBtCpKEDNIowJIzEbpk9kwdsWO9cPPkFZjrN3azxZUksUc5NLz2BVRhDixJbaKoPFhIli7tNdyMTOiiDRszKg4T+ywNEj/XO985xER7NA4a0/9RrtOAkRb+QJ/MZ7EZL2Pod4Dwv/1l/AhusUpZJyI4WPEC3FGhBF9BKOXAmir31sqZ0aaOBWT4UAUxNvG4O1avm+Wx7mx2d7viBC+b4+dIoLfOdwXvn4mfpkdFg+1D672BsFPjIG5WTnkXlxRrNEnbWdjhJx/q/6rvGsjfPk5bPjQzAgQscHz2CdfE/stk+OHcCW0I0a1Z5bqOFHvATETBmP9ZvMEmFzEJoyTvhgL+Hl+vLnO/cxAsF3jZlaXbSH8fDxes6y4RUCYjeLTYmn7aO8BIQ7iDZDsns8RNGKO/Gg/kfvKQ+xPLPU7Y8MXCTXj6+UE0XZjoG3uEyJZvBWbxa941fc0pks9dz0FSM9Q5YnTGQGByHIPySVIATxUOiWP9hp6CUMgEzz9W4IV/FRCBWIB2P0EYYIEAfcz9xMU460rkrg9J67r9Go/wRNZUQX1+s+4TjKU9NubgBETQkUyjP0ciKHlGQgZAqsN2oj8CrCSp0QpgMe71BEUwba9Sdb9bVJV8Wx/fdg9JO66XRKt9iBUSJxrkQ2Eqb3JtrY/CR4Rkxy1Q4KQNJBwiQS2klR864GI0GYkBQnUL/1xjuu1Qdvi2yfxLG0hIPWbDegXgQhfQkcSQuY7HZKwTeGSqaQuQesfwhkbaf1Mgvb7WAaFgErYxij2XCCRyA078Dw2JfkjDa4zbggJG3IvGMAWKY2DncDLz5BzNqnKiHy0N03GK1qRCfggqPGNgbgfu/H8TtdK6AhTbKDVLgLKDJdKYe1DxsN46SN7JhD0M75X4nnaA3OiQHtjdk0fiU+/j30F4YuxB4KteCZb0C525v+wZZPsyDX1N2K0x3nGGwmCFTFEqPFD/zeG7M7BvtgQ2xAjjE+8tYstw8jYEzR8kl04Vz+NgfFCbAgNsYAvetta/UFPy6sQKkLb74Oga6ex9zuChk3DFOlG1o0RIq2N7N8RbwCLN2uJG85D8Myq8Uf+h+jCGFYwMz6wEbPELtiITwg733NOxIT4Poxz6/jIbtlwvcfLsjr2Cbd421DtU/wEQWWPYpV+hJgmsuBkmRIMtIEteD5czJ7BK15yoA9inPNh535ElvgZh2u1U+EC8WzvxYEvG2Bj/NSh7eyL/1p6x8b5rPjBXj1fO82Ci43ximRxydgSJfoeAsgSpPAD7WUbbIudEs36X/u3eMSOjGX7I51wMVbGPT48SOjBh38HrvzBbJz/R4yStzzfOLbziXvASDvjjVbEN5EON/dGzp3Hl9zLOIsHbCw2hruGrYkZ7FRsMTZyUL3UUD4knLQjsKrtxD1cz5Yd8CAk2YgxgLO28BP+FTixX/eVR8UJBaOIXXIaG3cvbeLznWImLPkKgdjLd6KmM5+KvqcASStIBBKBRCARSATGiAASqvKKaJmZiXX8Y7xdXpYIJAKJwLRAIAXItBjm7GQikAgkAonARCCgamzvgQqrJS2q6e0K9EQ8N++ZCCQCicBURiAFyFQevWx7IpAIJAKJwKQjYImGpWCWaFmqlgJk0ockG5AIJAIDjkAKkAEfoGxeIpAIJAKJwGAj0N6EngJksMcrW5cIJAKTj0AKkMkfg2xBIpAIJAKJwBRGwD4QG1lt8I03d03h7mTTE4FEIBGYcARSgEw4xPmARCARSAQSgUQgEUgEEoFEIBEIBFKApC0kAolAIpAIJAKJwCxFwOtwvU7W5v36o4OztBH5sEQgEZg0BFKATBr0+eBEIBFIBBKBRGB6IuDbHj5q6KOh3h6WRyKQCEwvBFKATK/xzt4mAolAIpAIJAKTjkAKkEkfgmxAIjCpCKQAmVT4J+fhAr8p7/jK7uS0YrCeahOpr7T60qqvmPo6rp/5uq1/J1aDNV7ZmkQgEZjaCPgati9l5/KrqT2Ow9j6xx57rDn66KObm266qXy1fq+99prxZfe6v08++WSz9957N48//nj5FtDcc8/dXHbZZc38889fvljPvvPojkAKkGloHZxpvfXWa9ZYY41p2PvOXf7DH/7QHH/88SXgLL/88s0ee+zReLWmLxt/7GMfa1796lcnVolAIpAIJAJjQOCf//xn8/Of/7x5+OGHy9WWXN12223Nc5/73Oad73znGO6YlyQCE4OAvH/uuec211xzTfOmN72piImbb765cIHnP//5T3voE0880Zx00kmleIlTveQlL2m+9KUvlX8nZxh9fFKAjI7R0J2RAuSZQ/roo482X/nKV8pXjL/+9a8XAXLllVc2P/rRj5pPfOITzXOe85yhs4PsUCKQCCQCE42AzeYKO3fccUez4IILlpnlX/7yl83tt9/erL322ilAJnoA8v59IfCPf/yj+eY3v9kQFw8++GDzlre8pbnnnnuabbfd9hk8gFi56qqrmuuvv75517ve1XznO99pnve85zWbbLJJEdd5jIxACpBpaCEpQJ456JIksXHCCSc0d911V7PAAgs0a621VrP55ps3L3jBC8ZsJb4NcOGFF5Yg9tKXvnTM95nOF/74xz9uvvrVr5aZKME9j0QgEWgKOTrttNOaPffcs3nhC184sJBY8quI873vfa8sUSFCll566eb73/9+ER8TPQNiecynP/3p5v3vf3/z4he/eGBxyobNGgTuvffe5hvf+Ebzvve9r2tu//3vf9888MADxV4uuuiiZpFFFik5vL2kyhIs/vfDH/6wWXHFFZvNNtusec1rXlOWcecxOgIpQEbHKM9IBMaEgErfBRdc0KiobLTRRmUfya233trceOONzXbbbddTkLInhTiaiGrKd7/73eajH/1oc8oppzQve9nLmj/96U/lQ2qDFjxNf5vmPvLII5+WMB555JHmIx/5SCEyDmvK9QHJieOoo45q3v72t49p/PKiZyIgeX/84x9vdt5552bNNdec9hAhIPy81xlSYlqRA+k++OCDm1/96lcz9pr5enrc51WvelVZg65oYR8a23cg8vVX1gkQ/990002nzD41gkSR5+KLLy7LXS1X6XbA9+9//3tZ+jKWr8uLCfD2qt+3ve1t42KvlpMZc+353e9+V/6ec845e7q3XPDHP/6xnC/WDuMhBjvkrEHdA3HiiSc28847b7G90caB76200krNaqutNozDNal9SgEyqfD3/3BrDZFY5ItDqNQLiEiaNbZUuHWIlhQhugsttFDz2te+tpltttnKw0wr/vSnP21WWGGF8n8B3rU2XXHExRdfvFSnInD85je/aW644YayEZsTmg34yU9+UjYOurfD81XjbrnlllIpcG/PE6RVBlQSBGlrIt3f8dBDD5WKmMSw7LLLztiIqH2e6ecRGNzfFKh3xpvyFDi0ZfbZZy/38hyJ3e89R/JecsklZ4ArgSGp+u33L3/5y8sz9ckhIVx33XXNb3/727LhzPpk7V9qqaVKUnf9nXfeWf54ZsxkzDfffM3CCy/cdRAlJxvT3vOe98y4pl8Bcskll5T2IRjjfagMGts3v/nNZWbhi1/8Yqn4jFeiHq/2dhMg7ftbU24Z3Wc/+9nxenTep0KAEEYa2Qw/OvDAA6f9BmKzm2KSJRe9HOIUP1ORD6GPlFpzPtdcczVvfetbn0HaxE92TawQf/VM6s9+9rPyuy222KLE3vYhvos5YrZZErHT2KnS9rL5WyyWR/Tx9a9/fYmN4qy4uOiii47aZdeLrQi3vEBgyU1iv7X1q6yyyoj3+MEPflDsbautthrTLI9lXjYF77bbbs0cc8xRNgt7tn+vvvrq5dkwlG/Ef4c+diLOikGwdL4xkyPc3z4B1fFejl//+tel4PPud7+7J/zinjDzXO2WQ/0t52oHwv/KV75yRBHMd+++++5SnIH7RB1ysaXL+Ik+amcvhxzPN9iZ9pklk3fZmnw90n3uv//+UqSrc/5oz5TLLbN673vfW3xipKMtQPAsXIcfLrfccuVSS8IQqloAACAASURBVArZqfzJznvxrdHaOB1+nwJkio0yx7FHARH2Z6eddmp+8YtflAoZwsxRTQOq+hArHHP77bcvQsXBcc4+++xGZVh16IwzzmhswHatIIDESQqqm/5/3HHHNRwcqScgOJdrJMuoXCHakiCnE0Q+/OEPF2JuPeS3vvWtEuglQv/3O8T9mGOOKaSX4BCoQpggm9qAtBMI2nDFFVcUAaFaJjFYSyyJSirO4fjnn39+2VSvT9dee23zwQ9+sFT1/Z8IkFxiU5hnLLHEEs2WW25ZSMCpp55aBNgrXvGK8hYsbfV7fZVoYSaJCYSeK9jAduONNy4/63Z87WtfK/e1eS0EYL8CRL+0Z+uttx53S2UbkldUF9kQDN7xjneM+7P6uaHEiiQQoN4kwj5PPvnkZ8yAtO+ZAqQflPs/l62ouIsFZ555Znn7C3uZzodYKCYRAL0c/QoQhO7b3/52iZP8AIG3Fj0O8UrsFW8VEmri7FrkX3w0Tn4nViNJ4jv/v/zyy4s44fNIuEIP/zNriAyec845JR4r2IgTihOqx/6tz3LDpZdeWvKBexAalrcgkHyX3yKj4t8666xT7iP2E1NiqFmgkWaPxO3zzjuvtCdyWC84Owc5F4NV4tddd92SS+ROG+EJgWivHGd5p9zqsC+lXRVHholvhFgf5CAE9kUvelHz5S9/ua8ZEPl3mWWWKSKwl8M4EC0wtaRXQZH4I2K1VW5EhEeq0BtrS4nYgH5HPurl+f2ew57YnfzY65JZ9vCFL3yhcAU2uv766xeM5V5cYCQbOfbYY4tNb7DBBj03VVHPrDquo5jZqwDhUzaZE9Z8cr/99ischA+yL1xMsVARN4/REUgBMjpGA3WGipCKlGTByffff/8S4D/1qU8VR1UtI0AEeUFKgrCPARl32AyIPCDlUT2zhpGDcy4E+fTTTy9kz//33Xff8rfgr8ojcAqGAm8QVUnCNQKjYI6YICmWx1h6tOqqq5Z7fOYznymzJoKLKrXKkQ1cgqhkFe3TBkuUODaH9naqHXbYoSRZAVTw2HXXXZsPfOAD5TkwkNxsIPccfVftUzWDkUDzuc99rogQwdwsh+UNAoUqhmdJMHDSFs+VgGLKX6WXqCGUJEJ99xyCq9sUs9/vvvvuZSxUDuOoBYiqViRrlTQJWcDWVyJNcpZAHfqjymXJlIrNWWedNSOxG3+b5mM2RgXKngl9FcCNmY99+TlR5Xcw1B/jdcABBxSMCD2CDLmAq0RgzOAVRwhg62frpU5+r8+SxqGHHlpm4yQ5z/7Qhz5Uxt1YWpIGc3aIIBDRBFpUda+++urycTJJgc3Z3Ce5qly2l2C1HbOTAEHQXBekWdJnk7BFRGKmK0QzYgJbvgM7AtY4s5HwIRgcdthhBX/VUnuq4IoQICd+T3iyKQmOUNdP2BxyyCEzsNEmzzVjGURLn5G28B+kXzHB+FuXDHP2oU3EgBlJ56hu+psNhDCHjySpXfB2hN8imvzU/+MQO5BL49Xpw3DwUqlHgJFOS2ksxYqxR2bZE6KsoMCuVDP5ODsyFmwY9ohqbPZEytkYf+AvzmFL3kLDTy1Bgj3bNy7G+YgjjigYaz/bFr/ECT6NZLrGPbWPmEXC2bzrjWUsadRWfdIXBIIPEvsIjWVC2gBz/skWEG22z0f0w7PECT8X//iUmGm/QaelRf0KEMQRwTKzrR367U8s+QmBwhZVc+tlSq6FOwGDDG644YYFL+eIb4SG+CjWWI4ph+gPu9UP48Ue5BD48x3CRXvEKWPl9/bKuV4xhr3zB0Uvvq/QZRzgbFwJIbgZFzlDjBxpX4YYZHzGIkD4A3GgMKUtMdOk7XxRW/gRPxdvjL14Lj+1BYh4RmwSXf7NzvkZUm/WqtfliGIyAYKg9ipA+BeCKy6xM+Mslocty018gj+PdLBhYiUKbxNFbMYiQIyVPMAP8QW+pM98XjFwpENuN358pNeDrxPXfAQeIx31DAh/M/ZysFzF18VmokTs50/Ern/nMToCKUBGx2igzhDAGDnjF1AleUKCEpfA/R+xl4AlE8nXbADBEgQ/BEinjglSHEziQJoIBdeqrkjyyHktQDikA7k0S4CYCBpmK9oHMiEZIfoIl/bZ+C3hdxMgSJf7mqWQ2PTNIShoV6cNjCop2kqQSUCIg3MtlxDoiBdLw5A8/dIH2MFVm7RdMAySIjEhDoI8UgIDb7zQ5m7rRz3H7BRxVFeJawECM+TJ8g1JT/JDeMzQIIGIQnsGxH1DvMXyBTMySCtihJRZ4oGkaL/rVZf0x88R+l122aUkTOv5iU9E1rjUMyACs/8LtNtss01pC5zcA/lCUDr1Xftcixj7m4CSsAkkbbOExLNjRgcxNi7Ij+re4YcfXshGjLNx0UbPRzBHeiFAtxkQZEjiRgoJIb7Bd5C4qIoi337P3tivShz78VxjRjgZK9ciXSrB7AdJM25sAq5mEpEUz+OrbBdOBHIbG/fku57LxogalTWCF+5EgnP8Pl7/aDzhyLb4IdLPVog046NtnhszowcddFAZKySM2NIGbUamED+2p/3Gis0QQIR7p/X2hGsIdTbFDmHFdvgzsotYuq//azPRYkyDNCOixlB/9cW1sXyFHfNd/eWzCIh+IM1mAcUjbTUO+gR/40U0I+AKEmyLrZsJRrwRNT9TWNB/cUS7+Js2+P/KK688gzAo8ETVFfHWbvHKeLMV4ylGEskwas+AEHxwUY3tFAP7FSDwUxzgP2wK4dGWWD4UMV3cQEDblW02AXM2jCzDHqb8AGZsTX+0VwGHkCDQFQT4CJImjoiTbBzWxgiJZyfGiF0YF/ZP5Lkvn9UW44Y4i/MEELuBEd9SqEDiYylvp3wUAsTsjrYh28QtnyL0xX8CoNN3mjxHXGTjsVzM/czKswvCyX2IZHEolv12EiAEi2sIB3HR38aX/cEYpr0cIUDEiSg68AF+Jye5p/ghfzlXYYFoENvECmSXf2kju4U7IYmEu1ZxUozyc0uSxFFCBz78y3iyI/ZgrPzc/ZyniNLrkqmR+hoChJ2KX3zK6gPPk/P4LnuCvTGKoqp8pO0EMcHI74husQn27Nfv+L2ihnhAPMhpcqH2i59iIn+Ar7FxDdsjUOq9lO7p2YpAvQoQ57Fvs18Kdgq54gkf5Qv8UhyP5d292MR0PicFyBQdfUmSc0u61DcyLBhyagnE35zR7wTgTjMgowkQyUYAtPERwUFi/I2wRiVVQkCWokohUQoKowkQzxZYCB0EoZsAcR5RIwgjO+HYvQoQQUtgF9gEXhUvFQoVUUmgTuSeJekKSKqkKnYOiU4S9TvEAynQ76iEdsIRmVapJubqpQNtAYLQG0NVcAeyDhPCRbJpCxBBz1I2SaqefREQBWAV/CDtcT/Cz/3YAmIHR/YxkgBxreUGcCZqJSn3Rhq0t9N688DBuCIaAjUSJ3mq/LNHbUFUwh4lCaKESDZGyAFSUgsNpE/VUJIdiwBBipFcM3ZBrLURTpKyBG5c9DNmTJDYsGmkBenVLmNiRoKoZEd1wlbNlXSJjTjcX3JiN0hFJ2yIBD+XuPgX/0WOVYhdoxoYhyTO/2BmSQhSQrzFYZ8Tm2PDyLVxU6luH4iwsUCwzXa4jo1oQ6eKdLzJCOlEJrSXLahWvuENbyji0RiLNbF00TMJOz+HJx+PtdEwR1z5Pr90xEsbEEzxg70inp4RBBMuxgnh8LvA354yBFx/wra0ySws0h4E1DgjsqrISKXYYnYg2kWgiRlshr3ye2Q61s17jhklY6bdE70Ei6DUd4Kdz/IPmGpfxEIkSkEqSH+3lMb32QSiHUtsFVTEQn5FXMJdXAw/8XvjbMxVdY21mEWAKEywC0KPvyN37FUBofYLYwYnRFv7+QmBYyakVwEixxB2Zt/kJeSc8DDbrR2d3jAoXrEh17RtWlwz5vyZHSluIKqe00mAsFfk3UysPiLBZhvlBsK0XwECb22TU9k7/PgObI0NH0KQQxCKQcg70dGOvWKo2EhQuS4+ossuFHcUy4yfe8gnco1xjPPYk1hjpr7T8rN+KVIIENgi6DGzoeADNzYgjrChWD5FHOA0eIXZjHrJlRhn7BVZ5XLjwP/kYbkF7yGgCC72HS9liJUKxk4hkmisfV0OV+wTm/sRIM71TO0RX/RX2+UY/RWDIqb1i910Oz8FyBQdcQavuixYSaQCueU8Dmq/mwAR1BC6eKtKu/v1DIhAHzMInoOocCxOHgIkXmnnmRLbzAgQBERQkPRUrWOTucqChCZ4xNGrAHEvFWJVIJUX9xTA9auTAHF/50v4gqVDm2Am0PidRAtrAqPb208QRQJFhbHeJ9IWIKrYKr4hUhBWZJfokzRrAYL0Ib+CZjvhIg+SR+xpQSRjPbZKunGRrBGpmHIeTYBIrEiqxAw744BMGJtua4glUvZBHMFXm1XlkEaJEjmGSywXU51FHP3MYcaO+KsT0MxuQieY2A4i6zCDAHf908Z4rnXgBIhkro8xa6iNRJuqLRItYZspQ0ZV8hAWNgFjleT6A5+uZQNm72DiuVGdZO/6a6zhZHxUobUTVoi79tTLpFzjZ2bxVAGR5LqCh6S4TlskQ+SrUzGAmNYuSduypWhXzPq044IxjCWPQXyJZQJe7EHm9AUZReLdk0jwHDZPILMdcQLRQXpV0vliXb0mQvkq0YRcEFmqpFGh9xzVdCSGwA3Bp9/GCFEJscAHYavd4S98wT3ZGFJMzEehIUSQNvBtPiXG8s9YkoYMEWpIOZ+dSAHCdsQhfY5lkH7GBhCwIKKq991mQOpx1B+z32YckNWY+eIH/i1nGC9/+J+fi3NIN8IqnsCBD4cAcX/3jeuRP6JEfIj4HQLEOBIFCFrs/+hVgMSLTvhGxDokns+wwU5LXghQMyBiV5u0yx/G2XUKCXBRcEHgOwkQfmaGTx/YGYzEZ4UR/+5XgPB34oKfyCvsmD0RvCrqYjkfNwtg74c8oBDhXDZRfxCPGIu3cYlDgbtnxOyU+ziPb/rbebVI5Lv8lDDv9MZFdkcM4w/GAp7Id6cXEYQA8Szjzb/EMGMX+05hzE4UZxQI2Jn2+mP2I2Z32JeiGzHleXIWscT+CQvFAs+IWSNFWb7bXkIasYRwj6XD4qc+9zsDUgsQcVbbtVeMEVPl3hQgvRHrFCC94TRwZxEgKqGSCfWPGNmsN5IAEWAFTySgve6R48c0vcCNvCCzgoPkIyDG0d4DgkxYvqSyLeGPdQYEiVBV8CyBWVLTTwFHVVOVvF8BIsiptqgCxZukBGCBry1AECoJQFVLsAsB4h4qpSovBIjgP5oA8QykGpEVnOKYGQHiHsi9e7tvpwM50XbBFRGT1FRsJSXE2v9jw+xoAsT9JRN2JoFJ2shXt++ZsCG4IkxsALFUpdJmVaZuAgQ5h5Xr2FJ70+F4ChD4sF8Yeo5nsjttVJkdSYCotNbrjBEYpISdWAqiAt1JgBCUEpWlAUgee4QNMhtLC0OAEC8IuoRPbCKK8aaV9njDupMAUVmGt99rT7e10RI4gYk8IdJsu9P3JGBFnBEU9UZPY+s6pKWe5SPQiErJuP4asNlUeLEhMQZpVh0d7Ts7hIZ2EpF1X5BBJI3IMiPViwARA4kXbfaGOTbpHp2WnBE6nQSI2ScCBDGcSAHCXhBPhD8EP+Kuci52xb4DxRGxS0zo9qpadi228SU4yhkEGsJmltJ+FXYnjou5fBKx5isq5vWsXuwB4Q/81ey0cxFjmCBgqs3xNj1tFkOQV+RQfPfsXmdAxF1E1z2QU4UBdig/EBhERCcfCdKs7e1NwUQQzGKPHoIrTsZy2PbyUn3Qb7aqD3F4fr8CxDgQlGzLOBpbY0cQmLHwbH6PLIvlCL94Lm4QFOJ37TNIPZGMiJtNcU0ULYwvIWCs2AA/QsZhR6wbL4cZUWKcL7W/9t0v+ZEz3EuRif3wTRxCscaY6AMbIGzZLgEgVik8iKnEL7ESM/z8lUBiA2ZHtBnB58sKGwpKigx8GU6KC+3N72Itkel3Zrlgii/BbrQXvPB3sU5Oi+WiMQPCB/lPLN8V61OA9G4xKUB6x2qgzpQkLL3gEIKLqkUnAWJqmWMLtqbpEXnEA5msqxeCBsIjGNYCRJJwjcAsMArEKpcSgalrh58JdKrfKowITa9LsCQCAcVaYYFJlQfhIXwiYApEfqbaNRYBgmzERmHXdxIgAoqlT4KfGaVagLhGoIK35QWCvyqqpDESeRJUJSckKxJavwJEgBX8giQRRwgJshxrobUPVkgtIiugGxtJWSUIKVE1HE2ASLBEpyQUwd+4sAtBnvAgMrsdniGJqyJKoMh+vKGMHcG40wxICBBVNRtOXRv7ZqJ6ap0vUTyWJVj1DIjEY08Cn0BMtBGBQnIQ48Cp0wwIP2PXxpRwcW28Jpl/EFF8hdjgj8ZC4lQlZTuWV7ge+YvZD/2NJVTsOwRIvLVG4vRcwsCYaL8xYafITzcBoi9sTZxQZUZ4wo88m634W7JE5JG4bpsxxQYVRzMr9Ss8Y4O84ocqtDYTutpovAkWP48XNmg3AoR8KJzwD8QEqQiC7Rxti77Cme8hDwiNGSJjFMtHYsmF5/QrQGCnDYidmSB+EhvRkUGkbDQBEntykMXwM4SEIOsk5nrdA8Kf2Skfrjezxz4UxYN4AYCZSXh2+lBa+Crf1i64uh8btOwOrmITjInWwJlviJMx+xzxX7vYDP9xH/7M1s0GGlf9lluMRcxy8mG+y8/EErbYqwBhDzA2i4xUI6gEP7swfsZfcanTPpKwG88jhuolq/pgLNg1n5Xz9N95CnRsWZ5EVj3XvdgKMVZ/V6gWIPzBuGhrt5lx4ydm+Js4lzP1B2HWV/fjN/CFob8tHYWB/M5H+ao+eUZ8i4SwFycITDHEOLi32ON+imCx71J8NVNJcBJAxsK93Y+wm9k3ZIkn7qcdfF9f5Sp+rThBJLAnhT35P5YOihlwgL/xlLv4oUKFwqbxwWO0EWcgcsyOOBQu4RdLyer9mcFP2E5swDdWxlNBY7RXQSuksHsCTzvYtVwmz7IpuZnAhXcKkP5ocgqQ/vAamLNDgAigxICjLUAEnHjdroQiyJqqjU3BltbEYT286gtyJbmrFAhEqoDuGx8VkpT8XPW4vp6DCnbxxqleBQiHFYisexe8ObagqiqBaBAl2iTgCrBxINMSR6c3zdSb0N0baVbdjaUWnQSI85BQz4aF/tVkSxAV3IgTFaLYrDvSZjPLqZDKeplBvwKE+DD1jcwIcqpISK3pe+2IZGEskAqVIdW8eGuPPhh7gXI0AaJvBKtkoQIl0cFDwpDoLaOKZUmdHAFGkoI+ErfGDa4SvWQqqY8kQJAtS+YsKUFkJZ9IYOxdJWqk6ly3Tei1AHE/VV5kSBvZgsSljYQQYtNtCRb7Qy4kb9W7qDZLtEgEn+FzkprEzt88C/5m3yzli2/leG5gI5FJvLUAgS9f5ZPskeAw1vEdG880JiMJEMRJYcAMDzxd6x5IP8LNJtgRUii5Rxypx9aYEkmEUGy8jt/7neokYosEmhXUryDyZs1UPFU5/dwBXxVc8URsURXXptiDAQckUDwxA4A0uJ/f+7nfi0ewQ5ydF0tO+xUgbMnz2Q18og3Ij2cR+6MJECQVfvyMvyAnCAlx0Ol11r0KELEw3lDXFjKEgzgrrrFnMwMq+bH3pZNvGhv31EcElL3Clq2Le8goci2OIHjxTP7IhmAdQgWhU/F1bixhQejcl52yf/8O/3A+22YvZrER0V4FiP4RwHDz7xCeYgubsgzK8zq9ECOKC2ISklvHauIOYST+2YEYgGiKsXyV7yK1ZosIO7mIv/Gbet9gLUC0URFCESaWe3YaC8Uc8cc9I8aJjf6vwBL7M1T4zbARBuwTDmKCceYH4pflY/qJiIvfrtHG8HdEnTA0LjATW+UGxUjFPn4IO79n853eftcv6THO2hKCN8ZM/0KMwFm72R5RIm9pH58zHvyIndjn4/+Ru9yLX1lGhduwaQWEeJmMAigRJrbBwD3FCNexyZjxMRtrGa1iW81jOvWV+OMHxiiKOXgKH+A3ilUwTAHSr6U0TQqQ/jEbiCskYCRIAI411IKTQ8CK9b1Uu6TDYSUJhMX5HLGuCHEuQVdSEoSi0hxviEKsBA9kgcMKGPX1niuIIyoSWaf3dgu8nh3JLe6tfVHdik1+BIff+7++ema9NlVbXdepIh7kUJ+1WZtcH2te3VeVRlCKqVo/g58/znN+ezmDpBkfPZIEtLmNQZu8SVqwQJL0XV/80TYBWTtU2WIM/QzhRGj0T/uNoXYZV+3yTFjGG1hizGFWV5JdhyAKjhKjZ3lOTM8jBsipmQfXsQH/N47uFZv4zPYQrfH615EcQPs9V7thanxUD+OZxo19BdmLZ/pZvAqajSKu2h3tZX9w6vbWsbA/17arofrEXsN+JCVt9Oy6jezSmMNWe+q11JYB6YN2G59404z+RbskJJVGGASpRSb88exu2Hgu/Nkte6zt3BhJbJKotvkTe7H0FQmrE2jYD4EMO7+P9sIo/DfsHgFHSOq3vtXjCx9jBvd6L0qcAwd26HcEt+c7FyYwZ+va7+eeza5ifTQb0Qf3d7BrNsD2o9367X78BU7GzHPYKCw8Fx7ub4yMffhSbPjXlrA3eLIt94s9D3D3M8/3R/u007P5nevDr+I5EXf1Qf9cr318VLxxfacZEO3WX+2M+BKxR3sinsEtvtnR9jf2G68gJg60wT6HkT5+pi/a6ZzAw3NjnX58WI/d1MtX3Bs+2ux8OMSsgHb5PftiAw5kUW6pY6dzahuK3OQ6OI3UbveMdsY+h3iu2dp4rXC3mKR/Zl8UN+qPBYb/s7UQzPqpLfEGO/bk38YkcobcUPunmOp3bDDyn7HttI+ibqNz2X4t5tltO8YZ5/hAonbyD3Ep7J8dBp7aG3FJm4xFG19+FbnD/ZznnmJIxLvxIDjuyyfixTjuyR+1qeYOYZexjwgGgZ2xg4f/sx/51/V8V9vFAc8xhvWsjfOcH7Oo8aazWoDaA8o/FTBHm/GBKd+BUwgYfZETjXudV5xnTEbKU+OB77DcIwXIsIxk9mNCERDwVWrMAKgaC9hmVEYLNJKaKo9Nd/Gmqwlt6P8tMdMuAVi1VIXWTFO/r1gM8mnpkPZ3qpBPdF+m0v07bUIf1PYbW4k63lzVbZ/JoLY/2/X/3lJnP4iZn07iMDH6fwgg3GY67GPq92OGieHwIWA2w6yGeN1tqdzw9Xowe5QCZDDHJVs1IAioPglYlouomFi6EO/TN3072gbaWd0NlSRVUdUaAsRUuNkaS2T6OVTKLK+w/pbwUD0crVLUz/2H8dypIkDYiOUi1qJbhmHpRbfNy8M4TtmnRCARSAQSgclHIAXI5I9BtmCAEbApUwXNH0sTrEm1rMlUsTXYg1ZBMTVsD4iZD1Vu08E2+Xb6UNdIsFuSYZ2yyqoN4aPN9AzwEM6ypk0VAWJJnPfps11jO9IywlkGXj4oEUgEEoFEYFohkAJkWg13drZfBGzW8+Yeswg2nFkzbymTGQLT+oMmQPrtX54/fghYd9x+v/743T3vlAgkAolAIpAIDA8CKUCGZyyzJ4lAIpAIJAKJQCKQCCQCicDAI5ACZOCHKBuYCCQCiUAikAgkAolAIpAIDA8CKUCGZyyf1pP4CJo3L3X7cvWQdj27lQgkApOMgJc3eImBVxCP5+s9J7lb+fhEIBFIBBKBcUIgBcg4ATlot7GJ2Ef8vMHIF1fzSAQSgURgViHgHf0+9OWDnp2+CTSr2pHPSQQSgUQgERhMBFKADOa4zHSrbJL2xWZftfZnZo74YJgPJ/nwTr5zfmbQzGsTgeFHwFvjfIHaV4tH+v5MfGvGR8viI4mdzhfPfORLYcWsrnN95MzHxfr9vs1koW9W2ofX4hXZk9WOfO5wIOA7PvHRVC9D8Xpt36vytsZ8a+FwjPGw9yIFyBCOsK8w+4Kor7QuvPDCM/2tCl+N9cYn3w5Yaqmlmk033bQEOf8er+rm3XffXT7wZ8bGtwm8NlY/POflL3/5EI5SdmmiEJCUVeDN/E33b5cgvV6n7LXMq6++elmO6QvDXsPr44O+Jj2eB1LElxU9jMFoH+v8yU9+0hx22GEljvjKccSXdpsefPDB5sQTTywfT3zf+95XXh987LHHNmuvvXbzmte8Zjy7MC73Iqx8Ef0Xv/hFiWUrrLBCGQMxbsstt0yCOC4od78JO1GAI1Df+MY3FtsiYP2RY0b7+voEN2/G7b0S+/bbby9vWfSdqX6Or3zlK0Xk699mm23W3HPPPcXXIz/3c688NxGYDARSgEwG6hPwzD//+c/NGWecUQIscrHDDjsUAuC7FYsssshMPdEXwE899dRmjTXWKB8sI2zMhPi+xHhUH//yl780hx56aBFKEoe2zz///M3HP/7x8pG01VZbbabanxc3xS7OPffc5uGHHy6k3IcFEdJhXJ/vOyjXXntts/POO4+LfU5l+7EX4zOf+UxDiCA4H/rQhwrh+drXvtbss88+5bXBM3sg22KO7+N4npkJ30S55ZZbyhKskcieL3lrj+/VLL300o3XXhMkbeHIbrVZTFt//fXL668RsP3226+Za665ZrYL4369GZtvfOMbBQviydfKLUl76qmnmu23337cnzcdbuhjsGKYXDf33HMXIbfooot27PqFF17YXH/99SW+ySFeoe4DsnLXeuut15xzzjnNQw89VMQhAr/uuutOysc4zfwR1m9/+9ubJZZYoq9h1J8bb7yx5Pf3vve9zcknn1xy6CabbNL3d5/6evAknmyWx6vwL7vsstIKxUn9VXDNY+ohkAJk6o3ZM1psadT73//+Ztdddy2VNmTzgAMOKEHoIx/5yEwLEASD41933XUlSK+55pqlDeP1ATPLEo488sgilsx6WLYhgagYmnkZD5EzBMM8yUWPRgAAIABJREFU5i4QeJ/97GeL4Fh55ZVLAv/iF79YvuouOY/XOI65geN8YQqQ/x9QBOeUU05pFlhggUJ+3/nOdzZHHXVUIfsbbLDBuJCub37zm80VV1xRfNWMii+sn3TSSWV2wmzFSAKEaFEFJlwsr9LGD37wgx0tAgH9/Oc/X4Tl2Wef3Wy44YbNqquuOs7WM3630ydYW7JqVvfTn/50Ib8wyWNkBHwAVq5R2XfcdNNNzRe+8IWCJ/F5//33F1GncGXWrH2wyZ///OcF+yWXXLLMhBxyyCEF+wsuuKAQfqIkcg8BrPA1q2PhzAgQy61OP/30siQRHo8++mjBZFi/TaWIQsSbVRQD8BIFi2uuuaY56KCDBmZWK327dwRSgPSO1cCeiXAdfvjhpRIo0FpmMd9885UKkCpntypRvx0SAMxKqGrO7L6S9rMla0TprrvuKlWrVVZZpXnXu941lBX6fnGf2fMtBZG4rQuWtJBRtkK4EqhsZpgOyRhZVSkfxhmefsZKkr733nvL7KgPJRprwoMYHY/lacSDWQyFA0KDXVkehSQQI7vvvvuIxMD+MjOsllqa4Xjd615XfL99WFZHRPsbodxoo41KXJvVhLFX7PXrhhtuaM4777xSlV5sscWKuILJ1ltv3ettpu15ZrfEq80337zM3p1//vnNVVddVZZSEapynMIU+9tll12eYWPsngixDMts1DzzzNPstNNOjWLMMcccU8aB+DAraPmTpUtmBy1ZnpWH9mgnmyck+jnMBMiZ+qZ4pzA4Hj7dTxtm5blyl5UYlniyDX/wEDOMb3rTm5p11llnVjYnnzUOCKQAGQcQB+kWEp8Kt7XVCMfyyy8/rksU9txzz0LsTFvnMTURQIQsPyBMVJDHYxnO1EQiWz3eCCCH4g7Rw65U/nshRcjgCSecUJZb2psyjAeBhXCmABl9dGsB0j5bjrNUl40RICuuuOKYiyiuFweJYHvGzITkMTUQYAePP/54ESRijdUfeUwtBFKATK3xKq21/lHVY9llly3/j+VRgqgKop+rAFkvyylVCQRa05eXXnppqSCpVG6zzTaFIJjqVgGyLEclxhrlqCxKBJbqxLPaAsRzvO7XfS2d2njjjUv10/pvVRlVKoFCmy2fsPfAVHdsXneuKo6pVOs4t91222attdYqy8dMT6tWWVL2sY997GnJwTS6Sj6BpTpmSYb+WOLgWodN8zbQWwpiiYhpfVPv2oiEu859tttuu7IUyTS/mQIESLVMVdaBUJlNsgcmpv9hpe0qm6b1Vc5UZ00Fq3haEmeMzOgcffTRpVprNmokMgYnuGmnvqvOWdtrI68xUgFSUb388svL+Fj7quqjyq/qr+2xyVI1zfOtbVaZNtthnC6++OLSBtdawhLjYGOyZW/++L2xgEuMe9tN4Gfcbr755oIT7CVw695dY11yLP+xP4CNWuNsfOtKH7tkY57rd8Tt7373u7JcQrvhiBRoPxwRj/3337/0GU6WBaqy248Uh42Z8FLlhynbMP6epY077rjjjA2f7ANu2qcCqt/GWp/4BpyN/3HHHdfccccdzV577VWWsTkQIBuhjTsf0Q5jZqOxfRe+gQHDEHhE35133lmqdbGsUJusR1fd5Uv8l3/E5nD31j7XwkG1l805nK//p512Wllu4ueudQ9HLL3THuMBo0ceeaS0iW1oP0ztq7AxV7/YNLswg9o+tBMm8VIIbTZ2/Pzd7353IXLaa/zZqM3hCy64YLkNuzRToloJa21BxOONem0BYtzEBMtu3N+5Zm/gZ7km0snmjM8RRxxR7IN/1bbFPmGhb65znplWfdC/mI2w1NPsirZps+q66iostYM96KexMr72Hnh+HPCHnThrTCwJ0X+YuF/E0lqAqOrbp+RaeFgOtMUWW5S4bEabvUUccj0fYlOWG/EJvuX//HDvvfeeMcut8GQzshjKR/i7GKcoJTbaoOzncoDYChd+R/jp/3333Vcq6frvOrFTn2GE6Ik34oPrVe7Fo6222qrEGTMNfM8MFRzEe30Tu9lbHKrYnrHQQgsVnOBrqZW+1XknZkDiOvuA+Js2i/1itPjvGns7xAzPtf8oZjLYldjiecYc7jCxd8J5/Md9d9ttt6e9kMEYWEYIT/ZueXMs9WIT3XBl/wcffHC5Tkyw1FHcZjPsjU17NnuWb8zURq7QTzYmV9rfoa1ho/I4PMIeneM6WMgZsIi9UOIV2zBm9lL6nTFhM+xNrrfMsRb6fFnMCxIvJnz5y18utmzsrHoQt+RWGMut8NFffRRT+DobOP7440sfjJFnOJ8PsztjpE/arm1iEN/jtx/+8IeLbbFpYyaXuJ/9PmwsZkbDl/k8X3Yf8VQ8EPd9f0iuw2PEHcs88Rb25pA3jI1cwD7swdE/edsBY+NieZtcFPlS/p/uM+rjTZdTgIw3orPgfpZTcCYEh7NKyBzwzW9+c3E8jsrBzjrrrEK2OLBggWwJtAIVsSKYC4SStICFJEsgluVwase+++5bniMROdoCRLCT+N0HGUXCEBEBOki8KgUiIUgh7sivxIz0fuITn5gxfew8G1AlOUJFEBAAkX7E07Pj0GeES9utrdZPAUs7oopliloQRiQ8x7mSnf0xCJ0ECydJ4ZOf/GTBSKLyf4QgNr/rDzEnCArS7kXIILiCG3KgbcZFsBUEkW24IY8Cm6CPOI80zS6REEXWt0qg8ER83BspkpQEbP9HLj/3uc+V5TT6pU2Sh/YjEQgpkiTpSoCIJpuR6JER4+0ZyEcso9F2zxZwv/e97xUC4U8nMiqIIxKSuBcSIPlwRTLZof5bjywBEXwCtyQHL8kvkgGyJNAbI4SRzUhextu4S37sAVkjsiQHiRi27mX8EKHwAfZhHPQB2YIfEciOCYEgH9rm/5KP8Q0ig0gh2oix5yI32sOOPIt/IHySOVJCtLiWXfMvY2NcCCnLPyStIKuStutDlPBdfqE/7qVvZgGQF/3xe77I99yPPSsiSNiIgH67HuFBApAp/eRD7EDfEAltRNDYF5KMkGurZyIC2i9pI4Pai7x2WtrEhvw+vitkOSbbQ6g813jYUK7N7JG/GH9EAbmwpDLIrTiF0MILwW0LEO2FhT0r7INfW9r1gQ98oMQGNm6sbPKGKTshpmPPADsQl4whQcS/PR9hYXNIp37yVXjqB4IlLvpjZlCc5I+exWb5Pjz1Vbv4ngP+2uI5SDySJR4hmDCItxvVAsSSNT7Elti5vopblpZpD38Poih+2GBsnIyRuGO9P/uI2Ijgsnn3tfSLXyNqfEF79cWGfdeyJf4tborXYiEC5lrP9G/2RQTBk/+7l3ikP37n+XwdTuIAm5eD7ANSiDLmcgMCZ9mUQkocbMF4aq+CDaLo/u7tXEd7BiR8mG2Jc8aI7eqbPuknMoz0aof4zK/EOsuT9clSK/0WZ/iyeOpv57BT4p7dO8d4uDd/Yd/8jJBSDPJ7YwdP+AeubICvsSXjyBbkMKsFxDu+Yby11z20VZ4Va2IZmTwDC+MirhobfkfMyuviv7awD/4mZ4ut7i+m6Ys8QxDLs+ImuxPvYej/+qAgc+CBB86YOYIJngC3yMt8h48YR3tt+J2fydNsh23oq9gPe4U4tifO8z3ikz2xa75B0Mg1xkf7+RtbF4fZnrGFCVtnN8aXT8uv+iQmKhBpt5zi2bUv8xOx0xhot/goLsBIvOannu0+8GG7gZexjmKIgg2/NwauVbQwBmyBn+kr2xe/jKeYogArTohPefSOQAqQ3rEamDNrAaJiKbhwOERKFUJSVq1F0gQUTq9SJYFFsBKckRnkVOWNs0Yy5+BRuRxNgEjIkoikIDiYSeCYtQBBljm0RIyUWdeL4CNUkrQ2qi5pkwAmUEqgHF0wEwAdAktbgCA0kgFiL9gJgkFuawEiSaooCXQCkfuq4mkHcoI0SDTa4D5IH/wctQBBEhEeSVxw1LaooEgO+i5gua8+IfDIiIClsmwMuh0CrzYh8JKlf0sMEpHqpaShn5Km30lWMJXgBHKERJA0DgSAwC+hStYIn/OQYTML2skmjK+EA3f3ZR9RrTSuxiYq6tFuOEqC2uD+2opcSxghQCRmgVyg9zyJhR2qwHlObB42xgi/fhkvMwzEk8SNlEqWbEoS0gf3kug90xhqi2RO6MWsQQgQeLMNpDkqoipqxjsIieskITMExhshaAsQvsRO9dUYI9eIAUKv6sZmVNrYld9J8trCnrQ9ZkzaAoSo8SyEnv8gAMaCGEN2jC3CGWRNUkbetB8O/B4x0S6kxZi7nhBB7FURVXLDFmDAJpFu57uevfi5fqv0Gqdu+yraAoRtwt9YiRnsie2LJ+4dAoTPiVNEEp9hn85DSNi19rUFiDFRIEAKxBLC2PVskp3DBgFCciR/92Pv9fKmECDsDaHU1ugjHPQZpvqBMPuduAcT9ig28gs26N+ewa6Rb9giYcahFiBRbGGfRI52819HCBAkhu3oBz9gP2IKAkOcKqRoF5tDvFxPhGmj8WVzfu98sZUgYM9tAaKQQnggvA7xg4gXjxR29IFtwl9cYiu9ChDjyXfEBnnDPcVGAkRsjNkqz4Mpm24LEGMrPiJ54iisYgN1LUD4rPitr2IjIQozfeD7SCByD1MxRvwnENsCxM/FBu0RCwkQMwN8FSn1R/zzN4KsAMUO+IvY435iCuLfCVd2T7QZIzbEl/wttsBGwY+PiwlsVhGO4NI3Ak3cZSP6hyjzS2PrpQ5iIoxdZ+wJHDlbX9g9O5ED9F/M0Jb4Vg6BRJywf7Eh3loXhNy41AJEHGYHhCR83EcsFwflZbOo8DarYZyRfr6qD2Kego3rYAcD/sdPjJd7KC4RfOIeG1J0khfEAn3nC7DRd3i5lgASIzv5smd5jn5pBz/lI/rBnogfcZnQNR6jCRDxRtuNDX5D2MCcP7mPeAZHB7wVcrRffwb5pRgDQ2CrhqQAGcRRGaVNtQAR7BBXyUklQQCVTARLDogUciS/V+EX6JFjAVqgkEg4pgQrqKjkSvK9ChDXmco3GyGBS2YqPyFA4qNb2on0SK7xBhKBTOBDSJAVwUyAUo1FLgQe5wjKsUSmLUD0QwIUFPRXEuskQJwjiGqXICLoq+Z4tgAtKElECCZir9rTSYC0ZwNqAeJ3yJgEpVql7QKUZCDYjyZA4I9oSLKe7yDcYNxeN14LkNh8p8ojGSC6KsiSBfIiIEugfq+qw060DTlX2ZVg9COWfiEsErQlK6pUbQGiXfDWXmMmoUiYyLBKqPZLILA0vg7jK/h7hvFxXwlRckfaiE7JVSVQ8HfvSGTsRZUNwWDHEi3yQrwgiMa9kwAxA9I+QoBIUGyWTUgmyEa8vKEWINFGgsPYss2YTanvHQLEOPNBlTl2K6l2EyDGFblAJIiKEEkSmra3Xz9dCxCEhvBlU0gPksxHVPktgSBgVOyRXD7O98z+IYIStgOesOPr4gW/9VwkoNPRFiB8CgHkU8i+vxEGxF7fQ4C4l/P8jI8ZYzbINvQRQei0B4TdIrDOM3PLlhFcMQWxgJPYpn/sw3M7CRDFGeREDNJHYwhL1Upj5XfIrTFGwtkVUoR4GCNE1e/ECn6nTXwJodSfWoDoK7Kov+xfG9sCpNMekFqAGDOCG6kxqygOhkji13zMc7UJ2fT7TgIklpDGWNYCxAwYu+Hn7I5v9itAXC9GinXGQbuNj5khY0qA8XfksJMAYbPOIdgRPVh1EiB8kNhi14QjkabP+q/gEbOZCi38iT3zi7YAYR+EjbaxBUUYGCliiR9IvH7wFX2LGTsxSowQI/Wt/ZG/GlekmXhWXBAvxEntE6/MTCKobE58Y3OeQQjKY4QEn5Kb4IFs8yExihgVq9miZ7ife7MD+LNF7W+/jtb9QoDov3HXF7NZ3QRI5GWCqF76KF6ID+23UtYCRLvkPPcQ0/ka/5NTjKPcZIzkFHgaB7ZrlkqsJDJiqZi2K5i5Hi/BLUbyZbgY33gRhnHh29rMfxSuYDqaAOHjilva6l4KMuHzYq4CBPtQTJXr9FncMyszXt9Fm4K0dExNTgEyJtgm96JagHAwjipZS5xIhkoEZ+e0CLlAIqia8TBdKJhJbLUA0SP3sazCVGivAsTzJUpBTSIjeJCxECCCjURuRkEg5/wCJhEk0CA1gmy8qSuCFjIbb2dS1RDkkJxOAsTPEApBWDDrJEAEEcRAxU3QFzwsH0IwQoDEUgltFAj7FSAwQwKNj6Ck3dqM6CKYowkQSVa7VEhjOrhXAVJXrbUBEYgqvz5K1DAX+J0riCIHSBgB4tnsAyFECGADq24ChH3BXLJV+VYNQ2JqAYJwEhcxq8IGagGCUGiTJUHaSPAQBiqGhIK+C+gq3yrqKoAEGhuLMZbI3cfv2zMgvQgQSTBeWY2MqU6GAJH8JBxtkryRConMLER7434tQIJEsSOEo5sAgSGyIXmpNsYY9iJA+EYsxYq3SBGihJ/ZKSKpJqD81M/00TiIF/5PdOmLPhpvBA8Z6kWAOAdRUoBwX/EDqRRfYklNrDOPpXzEAsLHJ0YTINEGPkTEIzPshE2KK+Jc+CyBzWb4Tn1dLCOp+4P0ao9xjyU/8XsEjT0RIMZcRZc4QKCDZPNr1VCzKp0EiHt5hkJGFAH8bKRN6LUA4Y9EvVklfghLtqcowa+Ne/RbnNVm49eeARlJgCDRCk3GAyHX336WYLnOEl/9E9fFcvEvBEjM9Io7jm4CxO+IdcUH49lJgISdaa8xQ7L5CozdX77SV/6kwOXvTjMgChuEqnwY5FesNGODUBIKcJXLEFAiPtb8EwHyq3NHEyBhS2Ijsa19RH/Yi+eLi2KXWCbmizsEiDhMkNgjJa4SRvzJH7PDSLW2E2DuAQfxBfH2nJEESOT0WP4HzxAT9QwI22NjdV4m1ggQuXM0AVL7mlxoPNinA7nnq/wm9mbIG1YghACRp3EXWBsLtuM+IUDq+1udwJcVFfmnHMYf8BxFgHjpA58Vd3oRILH/haAQp7SZ0FesEVvFUvYu//mdWCxfp/jonxenAOkfs0m/IggussiRJQCHqkYsCxH8BDwCRFBS3RLA/NuUtQRRCxBBQtVCUELIY69CpyVYCIBlLQJRrLGtlz7VS7CQAjMvyLxnWrYQAiSq2QhX7DmZaAGCIAsWSK5ZFkR8IgSI+4bgEbBGEyAq2mZ/VPSRqNgQ168AgbcEgpAjBwKoMUKqVIAQREdbgBh/iU+idUi+lsh0EyDhBJKh5CUxqXTWAsTMHBtE5FXnkItagKgqSQzGQZW4kwCJaiFijICp2qmGdxMgKulErURj5qQ+YKPiRhggO7DxfHaoqsqPJJR6BsR48B3JODbVj0WAwBdpRbbMOPLb2MgvAavsxdGLAIEX8sU+YBwbwxHDtgBhW57FBj2HANEXY8IXkBhEV9LnFxJvpwMpMZaSexQHJGsEgIghohQhkDnEAHEIAcLHCFtChW0Zi7YAYaPuTfyLLSHICBBCVWzzbzaHaLLvfgWIcSDY9BUetQCBE59lt4ijmBT7f/gkgsFGEEd9jFk3Nim+EfdwCXI8HgKE6GaPsBW72Z5xUJlFrpA4/g4LFeB6D8hIAgTRJX5hEMSJwKuXYBlXRN6Yms1R3CLq+bFxJ0D4vcIP8WlsEGGzBJ0EiDiINMsx7C1epjCaAImvyptB4LvRr34FiGVx+kDQqeyLEwS4uGiJTwgQ4pbPK8bF0a8AYWfiipxLGIi7ZrVg7v/sT//FKIQ8BAjbMsbintlq/oqEEyDwlVuJI8uYYe05+oLAj1WAiJlsit+J9/H9mjov9ytAjJn78gH+0BYgxi5ih3NrAeL/BClhRuzhK2Z+2gJE381oin/hy+Hb4g2xSWDyZbGlFiCWS+FP4pBxVoiTvwg79zQm2ky08Xn+ovjF18UJecS95WnXsH/9DR4z6SRxijQgBcgUGai6mYIYYhQBLN4e0hYgqrexBhm5lUz9PxKO/wsCyJfEQ9iYNrZ5LdZbCvrtTeiSCAcWBN2LqBCsOLCjFiCICVGhMqHCoZIwmQJEVVEVVcKRfCZCgJgRinXrSHOQv24zIEivsVBhEXDjbUyw7EeAmPoWtNmGpRrEY68CJOzLPQgBRAM5nxkBooKn78ibJCRgt5dgWReMWCI6EfTrGRDEB9FCliWmbgLEuKoSS1z8gJ2blYm3jsXbZWCjkinpwMYzJQ4ELip0tQDRfjhoQ1Ql+xEgqpOSEgJjjBERAkpf4GPMYVx/HbsXAeKefErbkJkQBG0B4jn80bmxgT5eKKFSGPsN4DWaAFHdVqQwY4X08G3xw5gYXz6FHLqPSi2hEQKEMBWnLFlwIM3imKUZZm2MAUJPuCh+SP4hMpEDQgHBR8QRhLEKEP4BczNWiEstQAgk5FMfEd0QIOKi5ZWEGWIdS3RCgKjKiyNm6tgx0jJeMyB8QUxgn7EED1kUw8R3sZWIRGS1TdvZmvNHEiCWl4gt2h620xYg9hERgmxYO/QXiRfHPBMhg5/2+b2xQ9TkhVqAsEG48EvLDfkS20Ao2c1IAsRMOLyRcGJLMSvsYiwCxEy6+Ky9sf9RjEBgx0uAILXGQK4zg2aGkN8j9kREvNFK4cW5tQAR78Qw4xezQexSjETE+Szc/Y4QJ/L5oVjfrwARx/gSm8cPxB2CR3HCWI9VgBhvdiA2xVvVagHCn8Qj4pr4E2NrARK5CMlXZDGLKU+0BUgnX3YNmzarJweyH35MTNcChM2JY4Sf8+ONXWZdxFA/M1NFTOM/tQCRZ8RS+Ic/iOUKfbhUHr0jkAKkd6wG5kyJO14JibyqQsX0e7x5RfVF9SHeRCU5cGbLchAvwTf2X0isqimxcdDfHJKDCUyWPwRpEQQF73j/OlLAWYmWeP2vRGF9rlkRCSw2qnoGooG8qGj2OgOiaqUqSejERl3BU3CIdgk8giaCI2FGYEd6VbtjCZZqiCquZAOzTgIETqoeiLNKlMQsKcAy1nPXMwCxCT2WYCFgiK77xLKNkWZAVE+IDoRZoPPceJNXPwJEclKNFLARQEHf0rZeZkCiP+zJ7AmRqNKG8HXaAxLnG0P9FLgRA+SIPVlyIEgbO4lMpVr7EAiiLAgKO/Ic+KoshX0ZPxUshEVyJXiR1k4ChPhQOXcvSQcZQ7rrJR1ER2BDCMBG8pDEVDtVG40Vm9cfSYeNOoyPceAL7Fl1rZclWNrlWoSaX+o3goigaSv/ZM98QqW0nxkQSRUJV1W1/CCOtgDhe/EaVphoA8ETBwILD1hJ0gQDUtDpIExV4eOtSSrjBIi16cZTH/iNmR7+ZSYmBIixNDYStNkfxEc8EAuMAxLCb2CFHBAr8ZYpJEvFP6qUqpxtAYLseW6MDbvULj4bS+D0iYgSv8wU8MmapItj/IUPWhqjr8QK4qw9xp99en49A+I69zSORAjfEVfEaULePdkz8S22IkXto9MSLIQSLuxIPOA/MQPCZrWH3fMRZIpt8V99gtlIAsRMj/E0TgoxSGNU1MX7wMr9xTLxHcbGnI/oA6zZr+IA3zVjKu7AuBYgbFRsYCtwVLRiAzZSEy/sKV6jLobqgzhB9LFXhBXh5qvG1Oymoy1AtMF4mUWIQpu8Z6aDbcJQG+BqnGKfj/g4ngJELoKl9iPasQTLcxQaCG7jQ8Qh+7UA0T7xh92IoWzKveQqPsqukXVxiEB0D7m8XwFi7NmMOGQ8IzbxRzlzZgSImKNP8b2WeGFEFHjkcjGfv/tdNwGi787BKwi62A8SvtPJl10jl5oNZCuRR9sChA3qp7zCLwkRcYcokme0kd/yMcUIoiNmQOI1wOKZXCdXsFE+Eq9qHhiyOOANSQEy4APUqXkcAOkQhDiZJOFQIROsOL5khTxKvlF9Jgw4tIDlHEGHSJBoVWpUhpwrGAv4ZkM4n4pt7IeQjGwYQxpUcwgVsyeIJ/LDqVV4JPCocGmbBCcxSFYCRD8CRELi4Pqm7ZIXcoLMxGxOfENDoJGY/F/fEUvkwCHperY/gVknAeJnAnAsR0KKCBdtbq//rTehhwAhSDwfBo7RZkCci6ypSiL7kkD0y5gJqoJbfbQ3occYIz3GQ5KWYGHVjwDRFmTblDWhSoy018nX7ZBsiAfkXj9VOuM7FlHBsvZdAtVGAlhf6vWysXZb0jLjFjMgEoOEawwllE4CBKlGymAtmag2uka1i43EDAi7ZN/sHAEI24GN8dJGBwKtjUR9TeAkanYfr4ruRYDEGmtix9jGOmbjAmc+wyYJtPrtaAgLHOtvTYR/x1uwQoAgy/XeqE4zIMiqvusDAVeLaEnUz/gmWzErEGvF27FHJZY9IEZIt/iDMBEG+hTChtjTZ/0PAQI3syBEgrGErWRPdFvCID4g4ezOsgZxIird4o9CgxlU49NJgPARfTR75d/Gh52pJLt/HH7Pp8QGJLXeO2XWkg2yIzan+ABPYkP7VaxViBGV2CAOA2vN9dVSOvFYvIg3DjkPHuIG3xZH2uv0ta2TADGuhD2MtLMWIMaSr5hNILidE7MiMDIebRutN0trj/7yW34FM8JT+5A27UeECT15BJYIH0JPtLA/pBe+luPGm5XYLnsKe2bznutcbY6vkLOP+MYQcRbflOG7fJbtaws7MWbuoT98MPrVFiBwjA3MxtF9jI82Ior+z17dQx9ixn68BYj+mFVgZ2yZgIzlymyOcIj80xYgsd+AH8LCuFsqZMkazP0MhmahCAhHvwKEr8vxkaPl+Bh/xauZnQHRJqKT/egPn4gXX/g/ocpuxQ222k2AxDdb2Cg+ot+173TyZf0QI8VPdhlHLUDwJzPg4hw7UIBRDOJDYpLxw5OID0IQJgSIc5zPjuUL99R+9xEvOvGDKUgvZ2mTU4DMUrjzYYlAIpAIDA4CkjxxpniBJCFMsadscFo5OC0hqgkKlef48NvgtG44WxJvKSOQzSiaRfLvTgJkOBEY3l4RJAp+BPGeqSGVAAAgAElEQVRIrwAfXgSmd89SgEzv8c/eJwKJwDRGIL76rsKvEm5pSrfX8E5jmErXVUZthjUTZJZDJTtm2KY7NhPZfwIkPmwIf9Vts01mD+u3YE1kG/LeE4OAPTlmoGOpYbx8ZWKelncdNARSgAzaiGR7EoFEIBGYQAQssbCEwIZXosPyAevrLeey3MDyjjyeiUC8ycwSFntY6lc/J14ThwCs441I9lJZ5mV5rGWmlojFa3gnrgV554lCwJI4+2RssreMMfZsTNTz8r6DhUAKkMEaj2xNIpAIJAITioD9KPZ3eWED8mafhrX2lkFY2tLtNbwT2qgpcnN7d+BnjXj98csp0vwp2Ux7bOzFsezNHiHr/O0jshzOfq72ywSmZCenaaPNbln+aZ+MFzykAJlehpACZHqNd/Y2EUgEpjkCXgdqI6gZDxv1bcI1K6KqbAN+vXlzmkPVsfvx5WczR/EK28Rp4hCIj0NacmVDsz0DZj9sXPc7L3GIj5BOXCvyzhOFgA3p3joV34OaqOfkfQcPgRQggzcm2aJEIBFIBBKBRCARSAQSgURgaBFIATK0Q5sdSwQSgUQgEUgEEoFEIBFIBAYPgRQggzcm2aJEYEQEbIb1qtT6GwYJWSKQCCQCiUAikAgkAlMFgRQgU2Wksp2JQNOUDZg2XfqIky/t5pEIJAKJQCKQCCQCicBUQyAFyFQbsWzvtEYgBci0Hv7sfCKQCCQCiUAiMBQIpAAZimHMTkwXBLwG1Efj5p577vwI2nQZ9Enupy+ln3766c0FF1zQbLHFFuU1vbPPPvskt6rz4y1P9JYqHzSbd955B7KNGvXEE080p512WnPbbbc1Cy64YLPzzjs3iyyyyDPa681PBxxwQLPSSis1W2+9dfn9lVdeWV6dnDOgs354v/WtbxXb8sHOW2+9tVlxxRXLK6zzSAQSgf4RSAHSP2Z5RR8I+Hqw1+zFvgWvS3z2s5/9tDv84x//aJ588skGubavodM5fTxyqE5F/sx6eF+67zTcc8895XWpvsKcRyIwKxD4/ve/Xwjy8ssv3zz22GPNUkstVXzah8Oe//znj0sT+D47Fwsc/n/WWWeVr14j6N0OX8g+8sgjiyDaaaedSuw47rjjmre97W3NMsssMy5tG++biIlnnnlmc/XVVzd77LFH86tf/ap54IEHCsbt1/r6SNtdd91VSO6mm25aXpd86qmnllfPzj///OPdtLzfKAhcd9115aN5SyyxRHl17CGHHFL+ncesRwBn+Nvf/lZyI07B9+2NzGPqIJACZOqM1agtVS1zLLTQQgOxQVmAuOiii8pXgxFpBFqVb911123mmWee0lbfILjiiisaXxdGPgSQhRdeuHnHO95RqvzT+UD2rrnmmubhhx8uhAx+s802W/n3PvvsM52hyb7PQgR+9rOflWqvqrtkz2fnnHPOcftoGHsmcjzDvf1fldk3HpDykT5OZibhnHPOKeKFWPGBxRtvvLHZa6+9Bpagi4VnnHFG6d9TTz1VPgip3dtvv30zxxxzPG1kxQDfbEGw3vrWt5avRi+++OLN+uuvP7QzoH/84x+bRx55pFlsscXKBwcH6SAUCV55jPjdcccdy3jMikPxieAfSZDPinYMwjPuvvvu5pJLLimCXHFTvFhllVXKTOGg2cwg4DWobUgBMqgjM4Z2nXfeeeWqDTfcsJDVyT4sFbB8YM011yzVCUsGfERKYpFAJVVfuT366KObV77ylSWh+tqtpCvAx5KDye7HZDwf0Tv77LPLH5VcYgzps2QDjvv+f+zdCZB1RX0+/mNVqhKjphIiaiARJQqiBCJEImEXZFFQFAElLAKyiOACyqbsQRZZlEVAUCSoQQRREVkMigox4EIQVMAFo0ZJUEMSy1SqUvn969P/eqjmvHdmzp13Zt477/SpmpqZe8/p0/1dn+fb3ee8853z0i3V2G984xtFZ0960pPm5R6t0cmSAFszq2ZWY7vttpuyc95GjSRsvPHGc7r8x4sRDz300BIjFB9WW2218nbke++9tzvllFNKQWWqA1g97bTTuh/+8IcFgIghP/3pT8sMwaS+VRnB0l8gm0+Lk+If2fefbKeodMIJJ5Thb7jhhiV2brbZZiu1b95///3d9ddf3x100EFzNsM2Vx7HRy677LLuhS98YSG6SO9CERDEZ+211y7FuaV80IF4gXiss846xRfMHMINXmbIR9qxOCTQCMji0NOgXk4aAREoVCiAAiDn0UcfLcsOgAuVI6Ba5RKIkHglZud/6Utf6u65554yva2ysVSP//qv/yoV4cgGGLnxxhuLPI877rg5F4sZKO0CQltssUWbzp5zCU9ug4jn0UcfXYgtkDPq4KuWDlmChYTM1WOgAQnV5CzBFAOQYMtdjjrqqEJKpjpcK564ll9YkmFpjDe6TyoBMRbx0FIsfT7yyCPL3po///M/X2aYZksQNLI2O2Ip1lzJfVKtcZIJCJmxMXGZne28886NgCywIfF1M598yCFvIfRyo7y17bbbtty1wDqZ7e0aAZmt5FbQdQHpwMCqq676uOnGmoBIzCoCnFPiskZa4lJxmy6BcWrObfkUgqC64G/XmNpEKkwDpw3kAbFwnSqEGQxJNUkWsDAbI3E+8sgj5Zz0IRuqJWJLsrI3JAFeWw7LFAR87WpHe8C5MWpLO+6jn/qhn2ST9vTPzx/8wR88ru9k6F7aGHW4Lxm6Dxlq1xKxVVZZZUbtAw42izvI0biNQf+GbFpMn90r5wMi2jA21eL+4bszzjijzF5stdVWM/axf8Ktt95aqrGqzmSsD8AdPdA5WdGVe7MDtjFqza1z2JD+xv4uueSSsoRHhWq6A/hEgqx3V9Eeeuhb9hrpr36xTb/pmY6nm5qnazZFV/MB8NgD3Vh+qJI99ND32vb5gH7q45Of/OSRzbAx59DhOLNYqs733Xdf2V/U34vgRvpy5ZVXlqrjpptu+picyJ6+fa9/ZF37FL+M7yc+sC33EJf4Lt0l3rgXGzIGBQhj9b220y/3ZF/8Mue4zmf2gISAsD99o1/6jy9qn2+TVWJPHY9sYGc7+u1c/8d+6JJtGYu+adt54oT+8U+y1zb/YdP6KP4kVrk2s9Rvf/vbu7322qtbf/31yzXihntoR3vaNS5y1Nd6mZa++U4ftE3utTzYjj44j72IJ+5LfsZP/rF557KX6DH3Jj+6cK57a0vfjJ0eU0ASF9I+uZOJPpmxTU6In5KFv+lev+qcUhMQsc+9nefQv9h+f7la3xniB8YhF/ifLpILyEn/yC++n1ibGJYxsIVrr722AFyx1TVmQmoCog3na5ccIh/3q/WSPhg3O6ht3Ric7zN6qeNrPQMS23JPf9ONtur9ldG9MTrIvCawPqe72AfZumfdBruK//ic3mu5G4vrjZUO3cPBZkfZjfZjG/qsPWPUV7LTP7Lzmf5pO2N0f9/l/okrzmN77Fqb5JqYoV1yYWvacb12XON/Y2ab/M1YXRuZ5/7acETGbYnX0Ow183mNgMwso4k6wzIIT6MRAK13VK2Ow4SACIrOsayCswoKHHTNNdcs51sG9cADDxTnV83kkNYgW/rAcQFQQUKgNcWs6imASpAAiP0HgjqwArACBwk6wInlVZzVvo4PfOADxektqbJ5T3A+5JBDyrIKYznzzDPLvVQALS1w3H333WVd9+mnn16WU9x+++2PbVL/0z/90zJu1SfJWP++8pWvlHNyCH7O22mnncr4Tz311BLcLHPYZ599HpvWt7/CMo83v/nNy+hYwLr66qvLkhNjMQaB6rnPfW5p12yEp+0IuqbjHeRtuRRZ3XLLLaWPqslbb711t/nmm5f9MGQFbBiXNb2Co365Bx1I1mRkg6+kqz1L0fTn3HPPLftp3J+8Rh3GpJ1xN6kLsmeddVZpG0CWWCyNs07dJkuADkFRKd9ll12KfRlHfxMyXdIHuyD7hx56qNiBNi666KJB5Esli3wOOOCAQb4nUZC99dmWtey+++5lnTT52zhNF2xyVIU5N3jwwQe7Cy64oCx3CfEddPOBJwEJZMI2h1bojAvoARIAEsRyjTXW6C688MIyLiRg1CGZ8ln+DjANPdgAn2Nb/Lh/jCIg4pC4w5YdkrNYg2jSOXu4+OKLy4yGpRGIpd/nnXdeeYIQPxVv9Jn/sy2+IDbYhC5WiDWf+cxnSszYaKONyrlsUZvilb0TeeJVn4AgVZZ56hcf4k+e4sXvkWJ93XXXXQvZ5dNsgBz00wwKmwVUjCek3qZwtiWu0Kd+qsDqNxkhmVtuuWUB+HyK7tkjP3b+8ccfX2Z3U8ioCYjYbEmZMZKF/SH24Fx++eXF9+icfoAtbbFt8dLh3gDVjjvuWOK6cbgOoXE+XRj7BhtsUPz35ptvLra+//77Fzk4Vx/Jlu3Qh1hiGSj7E5f4u/G4xt40vgq4iY3ykDi3ySabFN3Y5yLe7bfffmXGzGEJqbX7Nt+7v7X88tNuu+32mA5rAuIaTwsTa43Nue4lj7EvdidW+PuZz3xmAaz0aPz6zH/EZzFWTNOWe7KXY445psiGP5E7G9BX+dBMPTmIYWKDGfltttmme9e73lX60CcgwLDc6DzfH3bYYUWm/ElM0gfxjB7EVX2Wf+VSQJ0NuSZ7mshNLFa0yRECwr7MDtI7nYsT+sxefceujIdf6ifbZ0/6ZR+RJWN0qK/2FIkvbIN8+QddkLG+yFn6H5IZO2Y37BIJc2iPL9qz5eEI2mY32q3tRh6RH9gt/dCBPK4dtkYmhx9+eNEPv5XP2Jf2jVPf+YW+sle5hZyNjf+JKWJEZmt9T4byv/zA1/kUW5DfyYPc4CFL6nyvbfKyLw1moVsHmeir+/MDdson4Sb2xx/vvPPOgpOGFBmHxuWV+bxGQBaZdjkEx+CIHFm1OI/EDAEBeDm6cyQc4D8VNUlCAAQCJHn7RYBegVLS5eiArqfISDCC0dlnn12AD9ADTLzvfe8rTuk3UATkCKycUTsAAeBt/0ceUyjhA176rAqCOEjkHmuYSh9A6wD6JS8BFxFBdAQ19xeUOH82AKoWCfyutVRDPwTdSy+9tAR997chFSiV/CTYPD3G5ndBb9SGbgkCiCcna261LcAIjAKixEYm2pBYBK1jjz22EAcJ4JxzzinykOwBJ+CFfoACfZD0tCmIAwySp2v1kz7ce4899ij9kxT9lnA8/tESNXIedfjOOMclIIIzUHXyySeXZGb89K6vN9xwQ+nXVVddVRIKMA/AAE6peKUvbEYyRYKN1ZgRmptuuqm8PHE6EpA2ABMgYhwCIqEBDe5v/T/ZswOyA/zZvz5NtTdKMgQK6SlEeC5DA7/SP/Ibh4DYgMx3JHdypyeA2BOfpprdYJ+Sv8TLXoYe+shvJOTtt99+mdmtPgEBCIBJfsxWU3mkPz6MWAD9AAX7lqgBc3GJbwOqfJEti0MSOn1J3vwCWGQzQGBNQNiV74BKdrjnnnsW0OGoCQj5APtAEUIlZih4IDUAMlBrrICF+xsHfwaY3FP7iK3vAUJxxAHUmGXh4/4GZMRhhQfxiZ8Yn7iF5KRizofEEEuuxNgQ3ZqApD3xk03uu+++pV9sGCkAcPioOM4uPBHLeHwXfShSiMF0oDAD7JOpsWmLPPi2vACYiZF+i81szDXkxQaMU76RB9iT+4q/ZMLP3TfETHyiD3HQNWIImbu3/jjkL6BWfEL2gGz9Au4DtmsCAvwC/YiXnJQluXIIOwdcyV0eMM677rqrxD+FJkdNQBRTsqfOdfKXeAlo83n9Ikuxgp2IfQgKfcqpiAjyx377BMT/im0ALfLvWmOXv+xl4RP6JP6QD78EgsmB7OlRHkKoyJ/9ybF1HA8BQa48FluOl4MyW+3+CASALb/wLYSEH4g7fBUp1jdjlMsBZ35Ir8bgOv1k++SB0LFbOvf3+eefX/IWfydD17FRtuf+dE1GiDtfqO3Gd7AKHchxySv0J98bqxwk3xoXgg+/yOPsTU6gC3Gc/pFg+ZXNao9v+Rzh4kdiBn2Iu/xcXkYy2BN/no6AiA2uZ59s3DjzxD22yGfozG9+Bn+wR34l5gxZJTE0Lq/M5zUCssi0y3EEedUZzga0ZllCCAhwzxlSoQLyBVbBgJNKeII8YMxZOKVAb2OXYKaqlYSPYEh6SIIfTitwAyMSh7YlKg4IJAncgpcqgEQJ1AFNgoBz3EeQFaQEFW1cc801pUImoPQJyHXXXVdAv4QmuEoCqqaCnyCnIiFR668qjeqEgKbyKWC4j8CFpAAu9dNxpiMgAqoEgKQJlCpOALGABABaTqNqQg7k4Xv9kGhdq8IrUUjOZOpHMtIHAV4QVCUyNuBFwKQTuiEXAEmf/W0dvPsJtJKJYA3ATEdAJAVg8rbbbisJUOLXP22NWnIGaPkBjlLR8r8kxJYkAgBDoGdvgm6fgACw9IQsmaWyp0AgBhDpjf34e6YjBESiAVL0nez1RxLTbkg3f2D3gAZABtRJNirWkq/ESc6SunGwbclYO3QpGWdKXzXQjI3zAD7ySnWW7Ecte5tpLPm+JiCINL8FblTc2D8gYCYuM0qZWSB/42LnQKlx8TckUQwAIszKITVAufvwO3oH6Nig8RpPKr2uRQr5fp5Gl36SAaDBb/pLDfoEhH+4p/vwa7FBH8UZ9spGtaHKKbZI5KmUh4CwE7bkWuAS4ZiJgBijKjYADOSYMdBOn4Co1iJAWX7qe3tc6FzsAyCAVaRI8cUshhhEPtrWH3FLbBFzUqioCYhzxdTYo5ggBooJ2hM7ELAsYQUApyMgYof4Ln4hVci0doAzpAzwzOOFkQlyoy9xDWgTr4A0+qPbVMeNnR3pDzujS/FT20gfWwL0jIVsAWRAMMukyJmPAZ9mCY2XXUWf2hdnjdv3xsuPgV6xPcWEEBDxD1FCsPkBvfMLR01AxDtA3VjlArlE+2zOGMQ2tkeH4pG8QD5mYlIoygxIKtRkIEYpxJE1kComkq323Is8AHmgGrkRTzOLjqz0CQibJF/tyW9sRX7RTz4h9ot9xkNG/kbIyVGeDgGhLzolNzZdF8dCQBCxLCHUlmKLz9gifYkRxkpW+iB28T39kq+NEekSN+kYaAawyYFOECwzTGYf9FsRTsyl66w24NNIjOuyvI7PsG+26jv3gC3YDX+jNzHUeH0mFiNjiKF25G46QUYVqugXESBrs1PaFCvJRR/le3mFf4p32netgx7YjRjPJpAxuRjB4Y+O6QgIPZCxviFd/Ip85Ar2ipSxWT7Az4yDLYvjxjEfy3iH5prFdF4jIItJW1VfBXJOxun6BKT/FCyBQMCQfCUQgZSjS1yCFlApKdUACygQPAQGAVQwALwBGeBatVNV2w+SkWsFSaBHMjEDIhgJZO4j8OibQF2/zEwg1H6eepUZEH2UjPwGXgVR7QA4Eq7zBfgAMUEJ+REcBDfjRHoEyCRmgX/IDEjfLARzYBhwBJAAVeBPkPO/5G9jfdbPAiL6CCzqI8BHXwgIkIMcGZdgRnbGp4JXV7WBA4FalQUZIVsBeSYCQn6qmwiDShVAghDSH1mMWr4F8KhYqo7WBxsxbjaSH1VG8kRm+jMg7i0ZCNzsMk/sQaicO+TJZoCLcQr22qFP4ACQoQekjf2oMEsoEqzALyFlCVs9BsCIzdIFQs2mgWfJlY0D7K4jL+chkWROVvQrsQAz9Nl/h83Q8BECws75rrb1B8EAGMgNCDIWtpP15WYOkCxgpX4gA9vgN2ZCgGSABQBzLf9i40nUbIcM2KfPJU2EWXVbEq33c5hJsnyD3cxEQMiELQKrgAswlWoyW0VAEFAxgv6AA8AQoAkByT4foF6cGDIDUsvcshX2PIqAjNqEHgIipgEZwGiWuyAOYggAzk6zGR9QAf5HEZA+Ka0JCB2bJWGXQHCWw01HQDI2+mT7ihVsQYwhI/JDrHOwTXpCoPzmwyrM9Nd/XGtNQPQ7BJJN8AN2r4Bg/Hyt/7SlFFt8N2ppX01AQqQVQRx9AqLoIj7wC8vUEIhRBKS/xFMxTCFCe2QirogBfEN8AzL1myz0t54BiczEXMQOKeaL4rFrQ0DkKXIlFzFLztRPfmFmiA5G7QFJ+/TLrvm0vxGYEBBglc/Q5brrrltmv9lfCEjiP9/Wj1EExPgQZ7GKntmsmIsAiJWZ/RGfxStjY4diagiIuKZP9Eie2iAvfszuFX/EeASnftQwecu3KVTVvlgTkPpz7coh8mC9N5Hvisf6laVhISD8hS3zSTnTmBHCEJD+gzLIiq3JoWQs/9MXO8/sCWKq/2LmTASEvtkaGYtJYhYZI+0whL7LP2JoCJiCgVjUyMfQrNh1jYAMl9VEnTkOARGAVDAAKCDegd1LwKnOq5xwpCxRETwBAoEWiQC4AU8OLJggIH4LopJHjhAQYOOkk04qoAPgkeAAFdXacQhILXQVW7M7gpPkwdklQ2tBTaWrmggy+iOBzyUBGZVc894SckzCE/DJUH8EQdPbyACALBmGgEQHWTtL9nSQd334PiBT5QeYEAiztnq6GRC2oR0B3IyAapY+CPQq3EhU/1ApQ/YE1j4BSSVbsgMyJa68oblPQLKOHsESqPU9BApIGEpAVOvICsgFVFT42K7ZDLplC6qTEqckCoQgS8gJIJWkYCwSIGAM4GeZkM9VCVX/JBfEOA8yyEbH7K1yrSo70NN/6VjAPH/RHnkAFf1Hx4aAsEn9R9L1xxICP3QmoZExkCxR+xwoysMdgAukTFsIBFkDnsAxkgkoGKsk7v4IjlnSJNH4fvQLfPNxfhrgo28A2pAZEP1gT+7Jz/UbiGRv9MNu6DzvvOD//BMxmDQCAugCYuzfsilyXV4CwvbZKAALFIlPPhuHgCCHlvQATQAWEFcTEOQZOMvSxtkQEPlBnFDYUU0Wq82o9QmIvgNcihmjHnKxEASE/4eoZj8Kv/OTzcVym7/7MyA1AbEiAOgFUBUzgNUQELFDQU7MZc/8T55BCoYQEIUA+iZTMRuQDwHhj/IV31FcQJzzcklkYygBoXfFNtX2HEiMQ9xFalT6xTb9ly+RixAQ90ey+C0yI1fxX3lAnEBAAG45vyYbsyEg7IZPiXmWsuXgaz4TPywnQyhrAgJ7KNCwaflMsWQqAoKsIwf0KgfIH5lFkte0QVZi3hACIq6b+aBvdpLDLLJ8nzyZWSCkQx+NRY5sL0QcBpcbARkmp4k7aygBMT1t1kLVwoyE4CLBZAO1gJBlPZJbABZABdQIoiopkovAiYhIQoAcZwRWAEwJCTgKAQEYTZkDR3n/B2Do+hCQLCPRnnsLwIB8PQNSC94sjuqOPtYEBPgE1lWSJXt9E2jnioAIbgK0ZTxAlfYFZrJVRbSMxqFaJIkD+4KXCprkliNLsFTc6M/0sQRIB5IpoCa5Z92+Mal+ug/SAFQOISD6Rg5k7VpyBfosLZBkLY/pH9oV7K3b7xMQAFXilAAEX4nLEgay6BMQYAZYl1wT6LVHHuMQEJVkCQkJAczZLnlKlir6Zv7IBtg1++Rvsy0AlOpqPVOBmBg3eQJqkl2qVGxc0rDEwnlkk43iknOecmSfgkTE1uvDueQswZENH5C0+svcJHw+CBioMrMRwIPN0g1gRW+IEDkn6QMESBsQyvbz1Lds4CVnIIkd8m1LILJni+3pH3mpDPb7pGroXGCGHvVR9ZwPjnqXEDkBEsAaYg0IswNJnU+yZyRIO2IG+yAPYyFfhCpHTUDoF0miM3o1G9jfA2IWQvviBD2EYM7FDIh7sTf2ypbIBAGhI2DXmJGRzDbXS7CmmwGxNAYo5LsBJGJJn4AATWIk0Mf32RzwBLjqm4IKW9ROCIhihb6Jc2yIPhzjEhAxXTwWT9ktXbIBbdYEBNBCegFAMU7luj76MZINGQO/1H9FLPrNEqxxZ0Cy7M54/U1m4oPcJjcphPFNvii/kSU5WiIoD4gNChU+k7MsQ2KzxqKgpY0QELFOruFbclaWNtFlTUDEe9/JffVjqbOUmQwRDG2HgPAzscTMvGV9jnoJ1lACYgkbGdODcetHNpS7r7hJxoohSL/YWS/BApLlG3YpHpEXGxOnQ0DYl1xcz8KMS0BSoGE3CECWSBk3383GcYVFeq0JSJ5KJzayS3lIfCfTegYEsRIPyRH5Q0DEcrpHcBBHRJDu+HLykuKAeyL5ik5irGvJAoGkXyTWbJZZL/JWROTX7M89xV06M64UHMifP7djZgk0AjKzjCbyDIGBM0y3BEvgBQY5owSRjWmCKyexdENQ4GyWUQkIqdxmEymwJjhwNCABiFVpAMIBDG0ANiqmwKDpdE6PgAhWgq3koG1OLnmHgKg4C5Kc3tIPYAVQEiwFDcGoPqyzBMYkDiDN30CNwCsIZZOoawQqU98qyvUSLP20nMUx3R6Q+r4CMPAqeQHfKmxAnfWlwArQpcpEhgI4MiF4kSUgl0OAE5CBG4AaQARKASrAx2fGn/ceuKeZK4mQXB0zERD6kfRVoIFDVby8KAuBAnKzBrYeI7DjHvRRv4Ge7Qi2gr7fZCCZAALGGuCqLd8BqeyCXlTgc9QERNDP+aOcy1IoZEgiNwazZpEJO2E/kgh7trQNsFAdzubfLOUIyTA2a9glEbN27EjSkOD8rZ9AEtlKdsCEe/CNPFwBYHYucDybw5gBI2BEstIfYBPIdVhb7Tv3tDzEbIfEaAmCcQGKWWakLeCOLQL2KvcSL73xR8ma7bF946QPQKv/wjQ+xl6MK9VjBIw8Rz0CmW7pERHQV3ZEL8AQWSa+iDU1AeE/gFz9AILcB5DId2YN2Ru/znKLbEI3VgAKweLDgFVAzPIuwQK4FQEUBgC3EBByBljEOssngQo2SbZ8zLKW6QgI8g8EiQs5fKbSXJN3YFhcIENtipP060dcEcOBH0QRAWGv5EHXAJJYniLIuARETGfrxiP+IghsDkCuCYgY6xzEB4GqgaSx1b5DHTQAACAASURBVDFSQYhdkZn+82V2goSwR8s9+wSEzeVBAqPeA6I9sZEOtKUP5KV4xa5U6+Ua8RQQZUO+5+8Ih+vFV/fI3qvsU5S/agLCx+mMbWaGwbj7BMQmaYc4rT950lc2myOMck2fgNCnczIj6XpkQP4aSkDITwyRKy2b5a/ZB5k9IO4jPsgtjrw9nL3RtXyEdAHnWZbL/uaSgNA1oA+cixf1i07NMllSy97EQj5QE5D4jIKH+EaeSHBNQBBO8YsfIlPOgScUeiyRJiMYCQlTHGMvISBiumtgErESmZVr6YvsXI+ckZXYoO8hIEhKyIzfZsfhLfJ07fLsF5xNflms1zQCskg1p3oKMAp6ZikkS+BSgko1xtIRsxAIgcAMKAvgwIxKtwAsUKtAZtNhKnXAmPZVHQAXwdx1kqKkKikDMD53DacHmCTvmoAAwtrJYz1rAoIgCLwqQQKJ/gFb7g34ATv14X/kQ9AVPJOQVC8FTkAeCEOWBJM8gUMbgo9+q7hoA4kACPULwZruAKwkEsBL0NQ3/ZakgONsXJTcACcHUKhqi4hJwvRlFkWyIGv9l0TcXwKQdMm5rjxLTOSHBCbhz0RAVLwlSjYhgQaEk4lrtRPQW4+ZPIAR17GJXAcQAg4ADvn6nC0BQJI74CqQA0iAKJAqyGcJ0SgCAqCwHTIY9chbfRHI2aq+pi90yMYRN6QZoQK2ATL3NztivwH7Q3qRIL+NwXnAq4qyZCvZIRuABcBPRxIIYilZshOJzvfZU1Mvd5hN2EC4+Q8AVRMZIJItGofxGhfQJuHxM0lUIgQM+KwfPgcUqoACjWTC9iVbSxfYIdtDvrUHfKj0AjjkSw7aRSoDUNg32wH6+5vTjZdcgMpsTGbHwDj7YKcBYDUBAab5HeBNnvoDJIs5/DcAm73kMZl0zFeMUTIHAPzPh4yNn4TckgE/yb3FPADUMpRRD1vo7wERH5FpYJKP1wSETYkjPid/RRSAit2QoVg3HQFhY2IHnZrlEiutK3cNm8tyV7FL/BQDARl/Gy9SzbdSKQ8BYReKAOTCtoGmLIkiZ9V2RY4UWmKro/aAGIODXMg7j78Wp2oCgvir/JKPON9/mp1xKnawIXISz8R6+hefEWq2Q8f0IlZk7yLgDGQCiXydbfIJ1+Qc9ut6NsSPxWw+Cnwar3MVEdyT3VuexF75kTZdbzxiAgICQLJzOcLRJyDkrriRmZ4+ASEHMUouspqATFIgQKjz2F3xsSYg/F7slK/lIb/1mV+Ku9l3RU6KWOIuGbAlNmGc5MQ2fG6M2kFA2LEYaUxsS3z2Wwxke+K//mqTTPg6Us/HMmM81wQkM1T0ST71LGhmQNg1n5iKgJC1Qpx4Yz+VHFnPHvFhM4DioNjOvhAQRQ6xTf7Mu8NCQPwvP9OHghddiyPa1Q7/JO88BIFty51slR9oE65BrixXtHdPPJUjQqRnkyOW2jWNgCxijUu0nCXPyQZmgZMEE2BUgBEgJTWOIclkOl1lWGDKpvF63TwQofqcTcTElHc6WHohUAJUEionFXBV/uslWBKFpKe6lcAK5PkJOJbYnaffAJYg5BqBpt5b4v6So5kOwVNiqx8xKogDoMYmuEiQ2qzHJPEAY37rj+AkcM9UrZBAJTBAIolXUAQaJUttkb0gFlCRgG8s+iRZBBBHB/rieudKItn4HJNE0IzJPfNYP3rRl/4SiNqMtee+5Bzw7nfI21Sb5IyT/oCRkBS2pTItoWdTL/kJ2nlbOhs0JiAQMPMdUJR3M+ibcQAM2qEr91LFnuplYmRmDHnJlUSdZBrw7l7a8uO7vIASeNZHfpBHTJIFW/U7+2wAWTZSb7YmXzYJ7ObJRRI42c3FC6jYDQCLqGnfuPywnfrRjWRKRr5jw8iY2abYbmZpAE56YVv8HcHhh5J9ZOtzsYI8yYRs+SzbT8VVf1SQ9YNeplrD7H7sni4l5BBbtlA/mYzNZFmm+/lfH/I+CXoJ8WEb/AAx49P0Awz4DLDTZzECqXcgV3nOvrYl/iyB87mx50ET/fBupokNkjXZAnr8jPzIWfwhe/omG30DONiJ9fRkyb7ZhzHX8cW9ECQEyowKe2FPqrZ5IStdmYmrXyJprK7hc2bvyN5nxuTcHMbJDsRJgF3fyIot5AEF7EuMVBjpP6aZ7WvXWPUtY2UnYgx7JE8zK8bqp45F9G68ckL/RZVsVa4B4OhQPwBehFBRjK7png866Cix0rk+NyY6YediYU3S9Yv+nUt/KUzwB5/Tof6ThbGTobbIkD+L8eyGLbFZxJV9ZqmMfGOWhJ6dSx++E8cc9M5/kHw61La86jz9lavib9lHEZCsbYRMv+mELeiz8ToQRb7YL8aQpxxMbmTlerI1NuOmj+wjY/f8i5zozTn0LcfQgZxAB+SeZZzyiHGIb8kJii1siQwRJ/ZbA2r/+3wUyNZfwL9+dwk/Ybf6z27qeI+cGHPeo0XGbEY/69xBRmImvyRTOo79kY0+65dxk5GxpMBEtiHiZMN32To7oD/X6gP5yyN8R3/IRJv0yx6MV1zlP8ZID3KTeELO/ClPHVzEkHLBu94IyIKLfOW+YU1AVu6Rrnyjk6QARYnWrMxUb9pe+Ua+tEcEhKgUm5Ww1GGmN0wvbWm10TcJNAnMtQQUGKwIQPrMTLX3aMy1hCezvUZAJlMvi7ZXjYAsWtW1jjcJNAk0CTQJNAksuATMJJhFMzNhidmQF9YueCfbDedcAo2AzLlIl3aDjYAsbf230TcJNAk0CTQJNAmMIwF7VyyLs+TMPo4syxqnjXbu4pNAIyCLT2cT3WNrNa2JzdrZie5s61yTQJNAk0CTQJNAk8AKl8BUm9BXeMdaB+ZNAo2AzJtoW8NNAk0CTQJNAk0CTQJNAk0CM0nAXjSb1m36rt/jNNN17fvFK4FGQBav7lrPmwSaBJoEmgSaBJoEmgSaBJoEFp0EGgFZdCprHW4SaBJoEmgSaBJoEmgSaBJoEli8EmgEZPHqrvW8SaBJoEmgSaBJoEmgSaBJoElg0UmgEZBFp7LW4SaBJoEmgSaBJoEmgSaBJoEmgcUrgUZAFq/uWs8nTAKe4uGFSt7CnLf8TlgX5707//M//1PePmxDoTfaekOsRyzaXJg3qQ/phJcieruxNwfnDdtDrluec7yJ9yc/+Unn7e/6utRfxEgH3rjspWDjbgr19ul3vetdRXfvfOc7yxuM/e0tzOMe3lzt7cPeWDzqDe3eTnzBBRcU3enr61//+vIm7ane5j7u/VfW871Fml9683X/je5zNWY+9aEPfai79NJLuw033LC86NImY/f0O4e4edJJJ3X/8i//0p188snlTdMf/OAHi9285CUvmavutHYWmQS8vdyb5Pl135/Zyq9//etu9dVXL7Haud4yv+qqq86bPS8y8U18dxsBmXgVLc4OAuNf//rXu+9///vdE57whPJYXqCgBpOAw9e+9rUSOH7v936v22STTbqnPvWpi3PAXVeS55lnnlkSqAS71A6kgz6vuOKKQh7e/OY3dxtttFH3iU98otjBscceO6VIgP677rqre/jhh4u9rL322t03vvGNYhNrrbXWgojS/c4+++xCnrbffvtur732GgvEAlvf+973um9961sdIiZpGr+EuBgPyZ08AHpkcpzjtNNOK2T8+c9/fgG5ZAFUvuhFLyr6Hee48847Oz8HHnhg9zu/8zuPu5TM//Zv/7b76le/2m211Vbdn/zJn3R33HFHd+ihhxbyurIcv/rVr8oY/UYGyfJ5z3veWPYJyCGGfFNhYM011yxyfeUrX9k9/elPnxdRudfhhx9efPiJT3xiKcz4/dKXvvRxj2r/0Y9+1H3kIx8peYCtbbDBBiWOHnHEEWWc7VgaEkAg4AYxA1Z42tOeVt4Nss8++zyOsCpqHX/88cUfdtxxx27XXXft7rvvvu5Tn/pU96Y3vam8CmC+D/HRCxR/8YtfFMLzghe8oPjluPFtvvs5ye03AjLJ2hmzb5zBAbStyOqfytr1119fwKQ3mqqkCg5IycEHH1ycFUi78sorS/CQUFVaJUfAQUVjMR6NgPy/7stf/nL34x//uMyCvPjFLy6AUPVzzz33LMF51PHf//3f3Xvf+94CiPz4//Of/3z5DXQuFAFRceU37scW3/KWt4xVSfv2t7/d3XjjjQU8AVk///nPCyndY489SvV+sR3LQ0DMRpi1EAMkZkkZKQd8Rx0/+9nPCnHYbrvtCgitj5kIiBeYuY/7sTEk8KCDDhp71mZS9QNkXXXVVSUuIgrGSSbbbLNNIbhDDiDJLJFZiGc84xkFuPExsxAA23wREDH/n//5n7vMYiksxBbqHOU8BQg54bWvfW33D//wD92znvWsbrfddhvLB4fIYmU8B/B+ylOe0m299daLdnjI6mWXXdats846xR6RkVtvvbUQkWOOOeZxBIT9nnfeeWWGDH7Yeeedu4suuqjY9i677DJlnJkr4SBAl1xySSHRfhRRv/jFL5Yiq+JVO4ZJoBGQYXJaFGepNDte/epXr9AlQMDEO97xjlIBVaEEKFQnv/vd73ZvfOMbCyA59dRTC0kBzBAUiTTLXoDVFUmgZqvspU5AyA3Q+PjHP969//3vLzp87nOfW5ZdrL/++lNWhlS8zDZIoKrW6623XgFKPkdIF4qAPPTQQ9373ve+UnVDIoDhcapZf/M3f9Ndd911ZZkRu998882LH/rN/hfbsTwEJGNFKlS3vd14usMMGdntt99+y5C16QiINgHyH/zgB4W8mnl5+ctf3v3VX/3VYhP3lP3NcjaFG8CHP3hTNGB/+umnDwJbSNpb3/rWYtvi8V/8xV8U8Hb//feXWD1fBCSD4g8f/ehHi1+tu+66y4wVgUSEHnjggZIL/G2MizEPrAjDA8ZV/cXRxXrcdNNNj1uixw7MnCIilnPWS/aMUWzh72xH7pArXvGKVwzyh+WVEZ80w2/Fhpxn1m6LLbbo7r333kKW+Fk7ZpZAIyAzy2jRnDEpBKQvMNWBBx98sPvCF75QlmSo3NWH5CSIqJ47LAnoB5tFo4TW0eWSgOVPqlvf/OY3SyXbDJkK00IdbJG9WuozDvno9884zASxaZV/iXEpHkikpTVmuGZLQMaR29ve9rYCwgDdHAocZmXpxAyMwoiqKnCz2A5jsJSKfyBmlsep+o5zsPFHHnnksSVdqscLMUNnJpQvmNVox9xKYGUgILVE+CxMAOj/+7//e5lBH3cvIJ8Xw/0oULDx+fJ5xRpLxSzjNQNipq8dM0ugEZCZZTRRZwBHkrqqIkOvHaomIN/5zne6W2655bEqtGlKMwymN6cDVhj8zTffXKpPm222Wdnk5V5mLQBCTF+1gXPrhyQoqWtbldd3DkFDRcP9bMq+7bbbynIsjmm9v6lVMyI77bTTY85q3bw2LaPQjiUtlrGo1D372c8uS3I4uL4Yt5kW054Aq8SssrbxxhuX5S/A3+c+97nSX3LKmFVLESEkyHn9Q5uf+cxnSp+doyJveZjZGn2SrFVkPvvZz5ZKIrKUdel0oyqjei9Y6puKniqecZMPWQmulhgYK5mkWptrtWs8d999d1ljakbAtT4TSP/+7/++yNDYbNCU1O2noTeysr4649V3y9223HLLx5YykBf5A2L6onJDdqr17kHGlkO4h7FY0pdNquzjS1/6UpE5GZnyV3l2qM6qYpOh5SKIg/ZMS7vekg/Xk6P7AULAk/W+2jRTYI+Acy3J0G92pTrrfwGe3JzvejLJWl+zT+RCN9Fd9l74nKzJSfWY7ZqRcW9LU8hNBV6/LBtTect42ZF7koWqcZYTsUvV48xsAITG4Fo/WWqkXXarv86xjp+NkmsOOqUnn+dgC/bTsA3tkaMZGmNRcbO0jezNtvBPvmbJSj1rA2S6p/OMx1jYpKUOdM3PtJ++8kd2QZ/syjVswf9k6XtjdH9+rd1sTtc/tup+4kbG1ycg5MYO6IE8I+d6BoSeEDc2yBfcnw+JSfohTpAPe2C7tSz7BITMjMl42RA90jlC6P6jDudpX9/dy33FgozVGG644YZi72xthx12KLbl3Ntvv73omF3yRfdjI/xTm3yBjYsV7IqO+as4QIZinja0rQijj370XxvikPuQCXslHzbL7sU7snBveva5PtAXG6d/hN5n8Vf3YwfiHJnrhzb5t6KRvrq32E9v9J6ZPW1YaqkNdsfOjZGPsymzn/ST+NgnIOxJHHV/8SnnAZ78WdwTo8haHBDH83APcmP77oGQsT19ZE9yhfbqPUD6KAcZF7+nT+c56JvO9FtsUL32fb13i3zlBTELgeovE6ztiOzZjP6JVeIY346t83V+ZJwOsYiP9/c39W1TrOYT7C9xP+fUBISezXjJdcaoH9qmt+lyv7HxF3IUv+UseYxsycL/chL7dNAb/fJN97LMWmwR61ZbbbWCHdidc/Sbj8v3yRfaIBt6ErvENja37bbblvigr+SnXXZo3Ja4JqfzFzqTz5Mj9YV/syu/ycxn+hWyLkfxSzOl+ulgu/fcc0/Zb5QHZZhhFDvYuM/ENXrNwTZhLH7G3umdXsbdLzdRAHOBO9MIyAILfHlvx2EFUmyeU1nrnMAWAgJUnHDCCd2rXvWqkoysxxZYE7Q+/OEPl4TF0QU+AZFTWjt5/vnnl1kKgeg1r3lNAVmSninQv/u7vyubvYAfDs5BBXqHSoUgZMMh5/bkEw7q3oKfIOP/c845pwBUwVxAEyxNtyMDEon7W64hGEnCAgvHlnwke4FVNUQislzG95KQJCKoC5Sve93ryv0FFfe0lj9VQmO1sVFFdlTVz6ZbbUvygIX2ra81DoEIcNGGBAn4kZEA5NB/y3AOOeSQ0hfna8MhuZPBG97whjJmyx7oh6wkOwDGsjTTyOQrcJ5xxhmFaEnUNmRmjSz9Gqd7OJferEelY20feeSRjyVPQfXyyy8vU9VkTKbvec97CpAGJiQJ4zMuREOidj6gAgCxKd9JXhLPxRdfXEgXciExAAL6LOn4jsz1DwGVYNmSavQ111zTIcX0qA/smN1uuumm3Sc/+ckCzHwvSUgKbEk/fA8UCfTIboAK8CYBkacEQ5+SrTHpE3vYd999S0KzKV6fnceu+YSkqK/s2jXuT+eAvHtKTgA8HTgX4LAOX/+MD/jlF8cdd1zRO38zTmNmf3niFz/haz5jWxIZv3F+CDDgSB5HH310sRWAkb6AADZ04oknFjsG4CRifgAUIGb80bppdsSvLHcLcJKc6YS+3dPffJ7NAMD6Rtbk5H96JGt6B4q1b121a3zmAQuplpMFmyDXgNmzzjqr9I2veKIR/dYEhLyNgZ4Q85e97GXFPhw1AQE0xBp+IbHzM75KL0A3G/e9cSI8dBSwWRMQMiNzBECMYC+WASF8xqKv/YMcjI3cESx2BHjzT3EEgHUtUqBNPiFe8Hkgy7muiy+yG7I899xzSxvaZTP0Yami8bAPn4mh8cUsPTF7xMbJ6d3vfneJNeyCnekL2xTbLrzwwmLP2iUz92K/xg9QAm7Pec5ziu/Rt5gshn3sYx/r9t5776JrchR72S4Z8YUDDjigEC+xKcREvM7DQvihNoxP3+kmT61CRvhalt/VBISNi99kKMewqyzNQnozu0NfYhQwaflu/Mq1QCubkM/oUkyjYzbBnrJsR75kx2wV+BUDkBpPZ2OLvhMbtMVm6Ui84Q/65wCkxSf9oANAeqrjlFNOKTIFRPkCPR922GEFzNMJXfEzfQnZ9RQnM3d0Sp5ikfuLEfpC9vzWHhm2Qb/2lvUJiDHShZjm/nKVPotZ7sc+yZas5A32ICezbXIXM+QBf7sPYin3sMHk9ehTLpb/5HF91kd5ASGQ27LPiG7lcO3pC4wQMk937BfhYH/iMCLkHmIOezZmywfZgj6wff/TmTxPRuKMHIC08E994jN8WT7gr3Izm2QPZCOm6Bud80F7AMVTNsF+kDrkkF2yCZiFjsQlMV9/XcuP9EV7+ie2z+Zpf8uLDRfj9Y2ALDKtCa6CPgfym7GnchICIkEhJhKhICPYSdCchKMC95KiQMShgGPVNU+akLBcB+AAz5lFEXQFFoFBW5IJ5xXIOKFKhadSCLTuw/ElZZ8DtZKSwCy46btAKChoHxiXiJ0rsQh6goiEINFJYgCaYAkYagP44+z6AAD4EawENMFJsBCMAEV9SlUCKPE9ojPqiVtAlGQscLuPcbuX6wQaoEkSkRQFNsFIf0NAAC9gU+XEBupU6IFDAFOQBKhsCJUQBF9BnMwEeokgBMS5AKJAD0QCBX7oQDJjC+5jPBKAoK6Sh4AkURs/gOp6gRpwIye6IXMyon9jYTNJCPrkoCcAxsZQ93GOZIEUsSv3R4zYmb77W/IBWvP4VnoDHshMgkx10RgkKbJAeIwTOJIAEBAJgQ2oSrEdCVdSoWs6YIPuS3ZsX8KWBOnOmJEF9hXwwVa0neVVPmdDxiQxkgc9IUtAFpACCNBjSCSfMU5gJAREXyU3Nk6OZJUqn3O0jTQjAPRJZpJXZgvdh54AIgcQ7HttSNx8Etkjc7qnR/4AFLHtq6++usgEaADA2Y/DOcAOX3IPgC3VdOfTi/hhLTOf1hb5sB02TE6uRxrZGoDrIRIOctCmJ5s5z3eADD8TJ9guXdQEBOjUHp9Cnskrs381AXG9OOC+9KtPbDv7AYA6BRNxjr0iqvHlmoDwBUCBvQF67Pzaa68t/m18QFr/AIYBabajEu6ewAkbIEdxQGw86qijyqX8kX6QA/rQFyAKkKE/ugKKnUP++sCW6ZX8EQhkU+xkw/oKPNEP30ROjRfx5rMpOJAbkOM8tmhc4os4Diyp1mqTHzrP/VSs2Rk/Ae7EM+COz81EQIBatgug6kcqxwgYYGj87FAsNM7IxnUhiDUB4Xf8L3lFP5FrB5uhu/33378UJxRjjBEIRqIc2nUf9palmpnBdT5f4odk6f78DzgWnxBX8hJD5Dr5UGxjI66Vz5JLtcEGyE8xg2wBTefPhoDIS+4jDvpNxwg3OxZXjF2cROTEPTlIAYU+kQ6EFNlik+J8n4CIl3yAP/Md18lBAcpiLB2JuYoVwDwbQIDt2yNDPiPWGjN/YJOKUGybDLPJmg/yW7GbLvXPTA97Z2dkJaeJx+yEv7J/nwWziPHGo9An94oJbJiukbLkdEVDuYs/JafTnzhCR2ydPBQ2/LBRY+Svxsbn2JNrEH22wwaNU2whzw984APd7rvvXuIfOctP9tOKvXzItQp9fviB2K44pD/yBPv1P3IqBrRjZgk0AjKzjCbqDOBEcJakJXSO1ScgnMah0iOImDYVNAQKSUdwFng4jEQmoQJhEr3PVUaRBkmBowkqAoEAjLAIGBKjqhpH1w5n5nyAq2An0DhXwEUsBBYgxneSf5ZzaFd/agKi/5IZoAvYAKmSp+Qg4QtOEqhgra+SsjYBQcFBQhUwVDokGv0aSkDcT2AFJAUjM0QSLEIl6QrSeWKL6gtA2CcgEkl/34JAKIgCVvSmHe0jIIA6+YWACNSSHjBMz2QYMlIbY01A9JuugWeAZioCQoceWyq4AiKSkwQuMdkA3F8jGwLCfshR9Yos9E+Vl64AX4CNTvIYxVSN3UObxkwfEhYbY7NIcGbggHLtAMOjCAidSGLsjS1oD+mSoPtAsiYgdOZciVSf2JuqLiJD3nyCbvgIogBYkKHx9Cvk/ITvOacmIHTCRtmiz4HVPgFhk4AGQiRpsoNRBCRLBrKEkB0CW/0lHzUBYY+xdfGgT0BcT96qf3zW2CVJgAFo5adkjjwDG74H6FUiQ0D6TzCrCUjIAWKtfTMBxtcnIOTEpp2TCvcoAgLgRWfkRT8ApBkm8gHa2DF9iEOA7SgC4n6uRQzoHZAADPRBhRro6R9ABvDJ7xAOeiQHdi9GZsYm14WAhFDyQwDI9WItOyI7+kTY6BNYF1OQD/bJDvksfQBH/MBSKnGVLLXHN42dDfED5ykAkIu/zXS6l2o7YqNQIgbzb8RbHA/pMZZxCQhQSo7sTLzuExAAtH8AkoiXjfJsvb8ES14A/tml+D2KgGhTv/k/0pcZCTbNZo2NzvSNnOjKEjPtkhnCAsDbGCyGOle8QEzcly+Tq/iTmVOxE1FBQBXl5CwAk5zFYrF9tgQke8P0l+0A1FneiMzTr2IR8O4exsMX5FWkQvxBkOW3FCzIqF6CZTzGaXx+EBnxR36Ud8Qf+iAfdsHnyUSu1D9+IueTgbyJoNBj/9G2ISBAvJjp0C8ESnvuLRaJL4m/xqVY0ycg7BVeMbbM/vQJiDhHbvxIG3xMbjHDiXQhVHQk7sinxuk+CivalWsQMnqWC+RecaBPQHyObLE1tue+5KX4yZYVkvilscjh4gW/R/jEI+Smv891okDkBHWmEZAJUsY4XeFEqkOjZkD6T8GS7FUPsgxH4ANeOZ5gZV1jqlb6wJlUDxIcVVU4sISiAirwCz6CVTYU1gSEs6oOqAKqKkgIgmyCaaaOBRwVEImlJiASqSQqqQLKwJakKahKAL4XZPTRb2MRZATIEBBJRBsCBkA4lIAYv0AtaQEBAqrqlAApQAMLAYMqK2QzLgHRT303PvdQDTN+bZspkACAFuBHEpBo6qQfO6kJiGUXQAIQKRhPRUAEUwAIoRCQgbkhBERwlcTZioqP4AyESORskU7qF/chJ3Qm8blGYJYwgEtJHQkhT0lXYpVkAT7f9QkI4Ol6YFK1i12yN0QIoJyJgNR+BfgBPuxYxR5AoQ9glvx8DsSNS0Dcg32yFbIaRUBSFHBfOugTEIBDYgTKgR+gFZDn49MREEmWrVsmY+ZmFAHh5/wM6EUUEC9gOgTETKbkjpzSlzGois9EQBBGiV67SIC2gUNEaBQBiS6ALORxKgJS60ycozMgTGHCzCzby/JKvjQVARFf2Eoe923WGFFUJADg+4cCj2v4j/tkeStwoTUqAAAAIABJREFUA7DNREDSHvtnR3RDlg4kiGyAHvbM14GtEBB2rYpr2QdCywYRrRCQuq8KOAA1YCieI2qAHpDPx/il2KFQYEbSAWwCb3Q2LgFxPWKPaCDwc0FAtCmHqHyb4RlFQPQToHUOslXPgIgT4pg4QG8AInmLTwCq2IJk6rNCiLEDwpbUyAchIAixYha9yFNsmBxdy0bJnwzNDogf/Hy2BET81Z/sMwn50Tck1v3lO7ZiLPRn1rLej0LXcoeVAzmm2oTONnxHHuINn0FiyF3byFSeUCjeiOXuRTZANPLCJv3UezfcNwSELyng6DNC4Fr5mEzFVbHA4X/+O2oGRH51GBeSa7aiT0D8L87BMWxBAUq+UCjSB31UAFLkomcFTKQeHpLP5TtxyoGgmllUQOwTEAVAelaoYEvkL76wBcv6EBB+aZwICPJFj5akZrloIyDD0GwjIMPkNHFnjUNABAfAAujJkgBJGbgHQDmPIA8w+B8BAXwkfQ4qWCMwiAzA4n/gkYNnA2hNQBAOS2A4PieXbCVTQBe4H0JAMoOQaWDVRwQIEQJq9VXAkYgBJoGhngGZCwIiAZkZUGEBPCzbqsFgn4AA1UAgoJ4EHcOpZ0CyxAbYFeyNhcwFZoGbLgA/CQY4Xh4CogqqQiOB07d7IylAREjnEAIiIUgkzpXM6VjfkKVUs/tvDkdAUrkG6ugKMDNupMMYgQTjn4mAAPbulz0HsyUgkgVdAOqqnn70h70DqRKue80FAeFXZA9kAjdTERD3AzglUZU1yc9sU9bJz5aAqJRbSpBZNzpUBEDa6J/thYAglP4mA+RX4qarmQgIUiO+ABb6CSDMNQFBGIA+cQMgQJToDIgis+kIiDEhrSEbQDlwqWgwagZEDAHqAYv6STbjEhByFiOBvCxnDAEB5MgXYRAzQkAUO5A5MQ5Q5f9mUUYRECCLT/sRO4BahRby0Ya/FSjmm4DQTZYJ9pPkTDMgowhIHmYAhLNX+Wo6AoK4yDXIIhLtCNk2gw9wAuBAJGImD5KNGBACggwD4fW+Djowm0t3imhIvYIasrM8BETcAqDFgzwMwKwH/bFpeSNLs+jOjzjgd2YNxiEgbA5RFfPzcBP2kv1n5G2/ntiaJY7+Z1dmm9mpmXv2n9mn6DkEpCZCigWAu/gK5Cs6Ge9UBESsQAjNho9DQOgauYIBxKkQELKTL5FZelZAMDbjmY6A0AE9wxawg/1PiplwB3xBXuI4mSAg7qPvxi7H8jukVD5hZ42ADIPMjYAMk9PEnTWEgGQaUsDiPAKtz0zDSnZAvsqDZAaoSNaAoQAFSPsNZPtMYAHekBgERCDPZjZLojh6lmBJ9tkYqOqBpLiPWREJXiCXnIFSwQF5yFIHYAn4CwERwPTPPSS07BNQzXGupV155KYKnaChUqmKsbwzIGRllkbwkrD61egQEEkuyVaQJ4e8CT1PC1PhUp0R5IAgIKfeB6D6Xu8BIdtsuAcCx5kBEQhVolST6EtwV22VOAFFIBdJCgAbQkAAVkRSApYss8mOHdYERELTHntxH7qlnyxtc65Ei6wYl34gJmyTvgBa9qLamE3orl9eAkLmEqbqH7AhQUrOEpgEqIoGFAAdQwkIPUt0KtzAqiVcrkW8VTjJRrJCwoAb5J49mQFRkXRIXnwNEQP+gQCgjt+ouvKzcQmIBAjAmf1TlQupNVZApCbHISDIKBuhj8woZc+GKvN0S7AAI7aKjKpC01s9A+IeAKB15Nb8G+OQGRAFEDpjM2xCXBBnfAaYIxF8sCYgAAMA6l76DTA46AggZWOWTlr7P4qA5N0n2T+QwD8OARE39BFR0kfLixzsja59zy8UcIC1EJAscdFHy15UXPWnJiDGZomWmWAATDxRWOBL7BioNisrLvJBsqYT1WJtiqtAkxjOJ+o9IOzETCq7M/vFvhVeEKVsaM4MSGaezVoC6c7JE6r0ESAD4vWRD2QJFlBK7ilskYv4yk71X+zgH8ZA3/zRPcxc6TfCIbbSeZ52BQg6T6GIn6lo8yf/i32KZ9o1XnmI7rM8SawUh9mTZUfGrn3xWswXE4xHHLV8x3mKBdPNgJAjWegL0K7fADM7QGSAZfJDctm1uBy5so3sG2O7Ku/Z95G9F0MJiBjADo1dzqdbOuFX7Eo/s5dEbstDWYyPDsRIekNAjCGzT9MREBhBHtZ3s7nIKdnVBITPKoQpzhirWMgmjAtZEjvlATGJbMRAfcgMCB8yW4NgsAdjCQEhL5/7n03lEG9GERArOOReJJZuxUe2r6hCZvqWd+QYlxjJntmIcbEZOYWPiXHyayMgw+FyIyDDZTVRZ5pilHwksqzb56gCRp74A/BKPNlcC5AA8yr5EhEnkjwABsElm6GBxTxJSeABMAAl13E6gcG98pQrQRsIDwHhiO4riEv81ulKhHk0oECQKiQwAPxJcPoEtAogISCmY013IiACqQoDQGdqXtDIUgntS9SSjcCaFwQJPAJRntYF7AJHgkt/TWsUnLWyALxgmad1jSIgqsjkI9gCyoKhe6WiI6gZq4QDkEqcme0AzPIoSMsjyNRn+g7Ik5ckos8IS39WZdQSLGDVshb3tR4W4NO2wEmH5AQUAMl5hOxQAiJBqKqTX5am9AmIYC6ZShaAo+VgeXShxEffgKCKEgJqNgWA0Gf9A3oBM2PVL4F9eQkIACHRkSXZszVANU+sYrv6Qe7ZEDpkBoQ/ZUof6c3Ys+9E8tV3xMS5xoyAqAgCpvRqrxV7oSMkky/QPf/h4/pI90OWYAGyZjfoPqBdu2aiACGxQmwA7tiBNczatiRHn/0GDPO9JE9f9dKX+Eh/EzoZm7mhM6AagNFnYFkSRwi0B5jwGX6gT/xEX8Qq8YKfxy8VKVxPbgoKwGBexocIA0oheVmCBXiQIT2KXcClOOdcsQsJnG8CQu+AiPvSf5apIiD8ENDmQ4jDKAIChCKyYoPxshlycSAnALmYQ9bkyNfEGMUaRABQJdPMwIhfcgW/Ex/pmg/QAxsTb4EsduKeiinsXzEnoNN3AJjZBGSUjQFp/hazxdnEMv0HEo1PW67RR/GazYvZbENfgWJ68b+xinlilhgM5CMexo88yDf6o1jFLsQMviN+yAfaBpoVBWoCAoQ7R3U7S27EscyA8AFAVxvaQ1AsywoB0S8x05I6vjzTHhD9Jgv+5Z7aV/RQNdc/dgmk+l6/MoOlyGMM4qxZiOy3BOrl5uhC31XobbxGtsy2sXP+pLiXmaV8n5k3sZWduIZM5RoyoEv6DYF0b/1SKCITOZA8+3viRs2A+EzMYudiLrmFrCmqsCkyZjv6QIdsWXwQ/9iuXMo2yZldiA1iVwiIfruHscA+NQFBXuQc/a1fYNsnIO5h7PxAnhe76YTtwSwINAKfh2yQaU1A9I8fKrqI/TAGn2MjjYAMh8qNgAyX1USdaUZDZcSaQ0kVaOGMHDlTuwKLKoPgLWgLvoKdBGxNJOdzrgQlwKWq7RzBQPJUCRSAkQAAR1ATCK3tFESASpUcpKQmIMC0vqmo5j0DISDAl/s7OK2lFdlIaMmWakf2MAieAoH+CwCpegmWwIeAJykDKQKxgAZk5X0bzgEGfOdeZAWkAeAB0X3FSn7ZRCthuGbUenxJVn/1XyVJoHSuSnaqq4I5HUhc+giAOUeVmwwBN7ozHnIByJII6EHyUaUESGYiIOQgWQjUZEBnZKZvADfQSCfGxxaS0IAEsxs+65OybEKXHCXG+mlN5NYnIMCHKpvkKqgbbx6BzGYBIG1IhoK9qiDgSj4OCVSCVCkFMoAjslyeGRDylfyQV32yXEM1UxKTPJC2PLVkKAFh90gFm9KWymo+A4bZF6DAPgBRcmCT7FlSQ9IlLSQRMDFTZqwhGpIqH0LAAbehBIRNKwjQKXDLr5ArtmNpDrvLEo/4gvOBRf3Neyb4i/4qFrCl/jtz+gSE7siWnrSTPpNnlv+JM/QL1Ej67qUSSj/6DTjW79tgW+ySPyB6iFHeYyCmAdVsEhkJARETEXMggMzdgyzoAChyv2wA7+/nMIa5mAFBDMQ3MmVred8I3SuOiG8hrqMIiJjA7/IkJvElj7blX+IB/zJmYyI7BRUkS+U48TYERExE9vmV2EAHcgPZ0lnekK6yi5Bk4zDiwE/1lQ3ksdRsUWEgT4Xiu+6bQhj7YrtsHyDMUpg8stf1QD4gmqf/uUa/EHLtOgcJUjBDBuhNLpIXxE2y8T97kVfEZ7E2+/3kqhSe5Ag2kkIQPdcEhF/4YSNZmkf+xiu3kS+d6JuYL25NNwPC9hF/fUUckXExN7mJj/ALupBf6EARMLMtwLL+qK6TqXHQQR5dK86w4bxHxHjYGsKSwh2fYoNAvjbcxxgQF8CZjSgMOd8Ya3JB1vRn3PTityJE7Gq6GRC+BoQjQ/wAHsnSOHGfXgB8vuc8NiwPsQcFTn2Ug9wv7/2Qs8g9BERxVKwQu+OzmQHJ7ImZjHpMo2ZA3F9xFA5iI2Iwuxbz9JUNKMrkBYh9AqJP4qJzgiUaARkPJjcCMp68JupsgUJgE2wcKgkcIkmaMwOxgojP40j+l2jzxB2OXQcX7fneZ1l3CpC4l+VY9Uu93Ndn+lITEIlSOzVwAUB9ph8Sm34Iqumz77WTRwankuPc/O3a9FX/9cl1xqxfrq3Hkv0t2nUIFMY7Ffmo7+mcyCwb6F1bv9RQ+z4TvLJWF8AKiTBestBHbUUe2pN4/Hbos3ZyXQwtOpYcs0Y337mndvMOhOhNG/rgO/d2nbbJmz34v5bxdG//dn/3SXv+rl/wpc3YV+TSv2/98iv9kVgcQDGZ+MwPebtPnrCVtco+T7+jj8iV3Pq6jN2TdWQW+42+AirowAxhvXwk9+3L2zjJQx+T+CKPPNCBDeiTfkYOsXHX6Aff4lc+N25tuibtRr+5Pnuz6uAT3bsmBQi+oM8+06a2fRebHeULtb+QKRJbk4J+bEgfyCK219evz9Pn2KTz9SvxJL7rc0d8t9ZldKYN/ezr2fjoqvaN+AvZ1nKIfKezm9r39bP2xRQ5+n0YFRciZ+3pQ66J7uux5Fxyru0tMVp/MzsQ2RszGetj5Mnu6KEfb11DFr5nM/7OY6jJL77t3v53XvIIO/V9bCA6M56siXcNOfX3f8Wn6z4aPzkmZyROx26dmxiVWJB7uiYyil3Eh0bFG21q33iTV/LQB23Vvpz2jMO4/GZH7h35uia6St9qf6z/dj/3d2020bsfvcfnnZO4oF3yqvVCxyHmo/KC6+lqqtyvP9FBnXfoU9/ylnDj7RcXcq1zkq9Dfvrj7OcD52s/hzEnPuTewRDsy/nRo/GQu/5GFtFdYljiif7UuYBd5V7a7ftTbQ/65j51/Epf0rd+fI3+5Qv+yF+0yVZqG0m+HSWvqexlKX/eCMhS1v4cjr3ehD7VG4bn8HatqUUoARVKlVdB3rINVTL7hfpAfxEOrXW5SWAsCQA4ZgNVy1W+LdVpfjCWCNvJTQJNAotcAo2ALHIFTkr3GwGZFE1MVj+yKd2SG9PzlvxlXbuqk6UMdWVysnrfetMkMD8SUH3NS+msI7d0clQlen7u3lptEmgSaBJY8RJoBGTF62Cl6EEjICuFGud8EJYSWE9sXbmnhZiuRkKQD7MhNgz29zfMeSdag00CEyYBxNzeLPsirPe3Ub8RkAlTUutOk0CTwLxKoBGQeRXv0mrcsgJrIus14UtLAm20fQlYX21jsA3DHjlpI6YNmjbfIiOe3tIISLObpSoBD1qwFMtTsRoBWapW0MbdJLA0JdAIyNLUext1k0CTQJNAk0CTQJNAk0CTQJPACpFAIyArROztpk0CTQJNAk0CTQJNAk0CTQJNAktTAo2ALE29t1E3CTQJNAk0CTQJNAk0CTQJNAmsEAk0ArJCxD4/N/WiKy9w8xK0qd7yPT93bq02CTQJLDYJeKa9F256kZZ3abSjSaBJoElgsUnAA028Kd1PXki62MawVPvbCMhKpPlGQFYiZbahNAnMswQaAZlnAbfmmwSaBOZdAo2AzLuI5+0GjYDMm2gXvmFvA/3BD37Q/eQnP+m22GKL8rbPf/u3f+vWWmutad/8vfA9bXdcrBLIez2uv/76bpVVVul23XXXZd6CvFjHttT6LT54CpM3Rv/hH/5h96xnPav75je/WV4QOerJZDfddFP3ve99r3vVq17V/fEf/3H3ox/9qLyJXHyp3xq+1OS4Mo7XW57vvPPO7s/+7M+6VVdddWUc4sSPyaPtP/3pT3c//elPu2c+85ndK17xisfe/j3xnV/ADnrLvMdZb7TRRnPyJDnt3X777d23vvWt8rb6l73sZd0aa6yxzIg84dG7fDxOfpdddun+6I/+qPv+979f3jIvJrYXi85sBI2AzCyjRXMG8OBt03fffXe35ZZbFjDx3e9+tzvxxBNnXGJx+eWXd95gLuEs1PF///d/3aWXXtp9/vOf7w477LBCmhCmq666qtt99927pz/96QvVlXafgRJQNT/55JNLcAY6Bea1116722GHHbrnPe95A1tpp02CBP71X/+1AJzVVlutPDoboTz77LPLUgZvqK8PgPSEE04oSfYFL3hBt+2223Yf/ehHy6OULfmsCcinPvWpDnh67WtfOwnDbH0YQwJs4oMf/GD3H//xH912221XHptNx0OOL3zhC534sPPOOw85ffA5DzzwQHfaaad1v/u7v1seV4wsf/GLX+zuuuuu7qijjhrczmI78f3vf38hga973evKWPkdoDtJx6233lqWcb785S/v9tprr2Irn/zkJ0ssgUHmE4Sb+bj55ptL3rnhhhvKUtKhtjqdDL/+9a93733ve7sdd9yxED546uijjy72Vx+/+MUvSqykl+c///ndVltt1Z1//vmlkIMsttcRzGypjYDMLKOJPAMguO6667obb7yx81ZdTrDeeusVIGAm5NFHHy1sXCB4y1ve0v3+7//+tON4z3veUwiAKsJCHfroPRBArCqP5CLQCmr6/KQnPWmhujKn9zFLgEidd955pcIsCEvkBx54YPe0pz1tTu+10I2xLXbH3gR+1R+kd/3115+T4L/Q41kq9xMjvvKVr5SXQv7mN78pL4Y0k+GzzTbbrBDKBx98sPgcQvGiF71oGdEoFnznO9/ptt9++6L7c845p3vjG9+4DPFUzDAzcsghhywV8a4U42QXgBcwd+yxxxZQOc6BeIrpr3/968e5bNpzVZPFG2Dzn/7pn7qXvOQlhfyyPTY4l4DcvfgJoDkUPKqWs/WnPOUpg68ZIhy6OPTQQ8tLW+3nBKx/9atfdW9/+9uHXL4g5xj3W9/61m7zzTcvM6P0Dm/QDQC+wQYbzHk/yBtB8F4pM7j+33PPPTvk993vfvcyJGE2HfjYxz7Wfe1rXytt7bfffh0iyB8Q3/pgL/wFEdlmm21KwVTOP+6448qMVTtmlkAjIDPLaOLO4HTenAv8cXTk4oc//GFxQklD0AIC/P3tb3+7O+CAAyaSgAggn/jEJ8pL6SSuF7/4xYU0/eVf/mX5ez6rJ/OpVID8+OOPLwEJofut3/qtAu4sjzvmmGNKkF7sh0rpLbfcUnRlurkdkysBM438TGXSzKJ4AcxYUmV5jSSLmOy0007lrdwql6MIiPjipXm+Y+Mbb7xxt+mmmy7jp42ATK4tTNczRa1rrrmmYy/+BoDHOeaDgCjmIB73339/d9ttt5WZOcCQ/R100EFzsuQmY5QrP/e5zxXiPLT4pW8f+tCHSiFtrl8kaXZSm/KgQqMZxVF+OY6O5vJcS5DEFUUp+INugHEPtEAM51oebEF8El/MTiBmiJoH7yCoF1xwwZwQELbmR/8ffvjhgk3e9KY3LbOM3fjlQDJQYFR0fOlLXzpROppLfc9HW42AzIdU57lNBOSOO+4o091mPPxwhi9/+cvdC1/4wu6Vr3xlmUL3Y43iEAJy3333dc94xjMW/CkSgNA999xTAohxWM7z7Gc/e9GSD6oXkP/xH/+xWIEqiWqaapGZnde85jUF4K0MBxtUjZKw7SNox2RKQGwwc2HPBlvkZ5K5pQX8TnXPkikVPkuwpiIgloOYqXSeGbCp9gZkHXRbkjeZ9jBVrxAP+gW4FEns8xnn+PGPf1yq0s95znPGuWzGc8VQFXZFHLYLeFoqPGqf0oyNTXPCpBEQfksX8onKuqLWTCsZlmf8s7kWFjHL/8gjj5TYYjmnlRiKbnN9iFmIjmXljiz7pDefWQr25Cc/eblvyw9gKwTEbIYZNzMc/YN+7D0xdrHQMqz+LMlyd2Ylb6ARkJVAwRxGIAAibJpK5UHAVkUZQkBWAjFM7BAETokZCTGVPhfrVCdhsEiW/TtHHnlk2xw5CQoZ2Af2CNSxR0eWj/j8rLPOmpKADGx+hZwm9gFrQAkQcsUVV5TZx/lYBrJCBthuOu8SmDQCkgEjdpb62Ms516Rr3oU6jzcQr5AAcUw8Q86GLp0b2q3DDz+8zAzb39GOuZdAIyBzL9N5bdFyJSDBBnPAz+ZfVQFVTDMeqiSWRnDEPgEx26CSYsrSfoS//uu/fqwaevrpp5flGWuuuWZn0x/mrw3tmZXw1COJXSWAw1u+ce2115YKqvOszTVFbI/DvffeW9ZjAt02D2aJjj6bBbBZ7Je//GXZzGwK23pJU8uWlBmT6fWTTjqpkKp3vvOd3YYbblju4V6WgBjfuuuuW6ZfteczsyjrrLNOt++++5ZpUERMFcN6TksDTGNbLnTwwQeXPprxIUdTra6zcUwV4w1veEMZ14c//OFu66237t7xjneU5QiXXXZZ9/GPf7xsCLRhXvBzT0BH4nIYhzXx+osU2qSrHaDIZ5YO+G1pnLXG1tSr7NGDqVxPLzN+S+imC6QqTsbtXIfkZObLHh5HZr6s5SYjywlMiavkSGD0whbIJFVs19hw58dSHWtsyZkdpJpFV9q0Dtl5fQJizMZx0UUXlWRgWYL7XXzxxWWpoCVpF154YSEtlv3ssccej41TJYnd+NxU9rnnnlv+JzN9Z5tmWcy46JP27ROiUyTbONmfPtnPxHbMpNGfCqL2fY+ce8LJRz7ykVK5krgA1b333rvYQOROt2xfgrNszhT7KJ2wDeOzdMUmzP3337/Ixrpha6Pdjw+YfdBvn2mHDtiZvRibbLLJMm17pLYNjTZ9sxft8U3FBDJht9Zam8Uw08Bm6PmII4543IZwY3dfdmYclky5Vp8eeuihYjsB6aMICDnal2Vjsn0iyAq/sPyF7WQZAn3RgWUYqoD6ra/uwZboklw86ELscS09nHnmmcVGxIs8acZMruWK1nbTub1hZEs/KvR8mu61h3iQo6UzvmfX4h55sANt+8w1ZoMtHRQ79tlnnzKO2HZmguhdfLKR2tjEDm3xWwd9u9fVV19dYhj9skFLNIzbNeIr3/eEODGIrbFDM0tkRB9ihvuI3+IDexBj6EJ79M+PyNw4+YDZU3HN/fmROGzvlRkBNizusVl+Sj7adgCwl1xySdG/GM4m+DhfZv+eemYWM/LnF/pIJ1MtF+XrfErVmW2LP/xbDBRDzYKxGZVpdiWW0KFZFToU3/n5qaeeWvThMEsnngLaijSWv1huI6bQM9slZ3omZ/YvD4nJ2QCtHbGRjTu3f+i3ZTziMr8Tg1I1n46A6IO9KPKfvVNZHjzVEixj/vnPf142y5O/HCM+G5cc7MlKQx/40icg8iT58S2xmN71h22yS7rgh+wjyyYTJ9i9hwuwKXYgp7EFB9+UH81i0Cmf/upXv1riqBgj7shvfIhvGR/ZkTN/FgPla8uwxBUz5PGlxE6+4Xu2TL+1L5MZv6dzcktsFlPZuTbYJj189rOfLWPmc3yDL5Mt/fIdMYc9aUPfxCIYg//og9xvpkYOzbtDxCjLqeCSHH0CIneZJdYfD0Dge4lj7F88WxmWWM8riK0abwRkoSQ9R/exOQrIQgoEUk9nkLg4mWQNMABa2XdQz4BIBpKOQOhJU5KV9ZocX8IBwpAFaykFIEEH6AGaOCbwIXAKDgC8+3C6BD4VSInPkykkZwmGgyIFDks4JE+OKzkZCzCPEDhfIJDAsq5U3yRwycV4/C046Y8AK5AIGoCK8Ut6ZAGs+t69JCJrmY3RtYCRiobkJQDvtttupY+CouSoD+TiesALsUPwJDrAQOICDAVPoNDGO4FM+4J1gjDQI9i/7W1vK+BAAkU6TNMKggKoRCkJSuSWtDgAEW1Ot352OgJC//RnTAIznSEX+m18lufRg83HEhQgSc4Sv/EJrMYFjFh3nCcf6Rvwb3wBCH0CEsKpPQAB4MpmZXLWF2TRZxIlgJUni1jfLUkCL4CPfkhS9AK8SRRpi+xVpCRRgIC9sEHAgD2xoTxRzdjZi/bZoaQNVLIZtq2f7BXQc23AiD0RZKl/2uYb9NY/gF2yBYKMzaZM9qwtAJRMJFXyBHB8rh22AKQCU8bSJzdk45BAFQQAOP7Ldtkm0gMAuK+Ex39WX331ZZZFubf7ABGAA0Ag6bMvspXEgQpHn4CEZLue3wMo+g2wkCM7cF/6Ie+Mg58CXMYOCADVChRkLR7xWfpEHPQd6OcXeXoSv+a3bHMmAsIXAB0kHhhBtMQW/gZIuP7KK68svi5eISRiGxtnayEW7uczQIa8xTE6qQmI/ospdM63xQrtuk675BhyFzIMFPF/NqZNtgS0kyegxCbpgqx8zgf1yRjo0wMB2Ds5imtsy5N3yFRfAS6kBklCooBGABRozYZluvI5sM/26N+5QBn56JsfBQP9ZSf6Ko5M9WK3PECEzPN4WIUjdmY87FcuUfRgRwpYwKPx8jWx0r3JA8hz+Nx1AJ7P9ZndA8wOsgf25DykTWyld3FDuymmiFvyE7vsH/Sl2Eau7MwDFcQax3QEhK07T7/lh8SJqQgI+biP/Mi22Yz+JY+JDeLhkKNPQOR9/WArfCd7Yeh2X+spAAAgAElEQVQ0M3/AtjzNP8jI8mp2oOglTvJlYNr1CAR5innyhrirHdeKewiJWMH2tJPiBYLL7sQ9uUZc8B0fYE8wCp3V+2PgD/al3T4BoRsAPnbDh+mWf4sXbFMsIlN7QNiPNhA64zUuBVr5mX/ZR+oc42ZXvmdPcjpd8j/FneReBVLFAthgKgICu/A9MYTdW24IS8l5bJNduW87hkmgEZBhcpqYswQCzg1sSzyqA4C1yqdgwqmAK4mmPwMiQHESnydRjiIgwI0DcANagbCagHByyUSyl1yBKP1RlZPkgG9Bw72AJX2sCYgEop/AkXP1BRiU1AVoMwGu9bkKMUDeJyBAv4CHxAA3EolEJ7kCpgKBSpEAJGg6VEABJvcBggR24wA4BHNBS5BTgRXgjU+lRBDVjiq4QCjgOfQdSAVUVBH9Nn79lVwAfToyTkBYdd84gUoJDWATpAExRETw10fBebq1pNMREG0DqoCDMbCJVK/oTaIGAiUfAR7BACpV+ELkBH1yRZBUsiQgxxACwgaMUWLyAyAJ6AgIYsAuAA1tSYbZ7BkCojrOPiWhfJcqlKc16Q990hfwSk4SQAiIhzPQPdsB6pyrHyEgzqNzScnnqq8SIoDHTjNWCYaM2IB+A2vsqn8ALQCoRCSp6SNbCQGhX7ZMJz4HmmYiIPRhHIg3uwGo/M2e2BiAwGaNQTzwN3+QEPuPiuTz9E2n5KXCqRpORuSsSphHmfYJCMDNx5AUfqgfkj/ZA1d0DWxqG/jk00gRIgEQsK+8wyDkjV4AEiDBucZEPkAmgOAYh4DQJRvj6+wdmVcp9z9gRV4Iorb1X5+Ar+wnAN4c/BRIZpvkAGQad01AskdCm+yDz7MvhQp9BmzESaCIr/Nl8YRekIv4u/gNIPtOcaRPQAAYstS2OKJQkBlJeuY7xi1+GScwa0x8nx+LD/qoqOSoCYj/2QO7Zq8KEmxIP9gxkDyEgPAtshJTnK9IgxApOri3eyr2xIfFoTxunQ8CxwoY7ClEqSYg7AawpQu2z1fZI78QS8ieT2tXHEb8hxAQMgowp0N+HRI6HQGhM/ZlXGw3S6GmIiD0ws8UCOgEeDcW43KtWDN031yfgMhhZjbkFbIWa/h9n4DwXTKmE7nN/RV+XMNm9JGN05PP5Dk+yXblcz5CtmIXeSMZ+s6WyZoNylvyBP81m4KAKECI82ycvBDKFNSmIyDOF8v5Kl+kb/FUfOE7sIQ+8xv3NH7+4Dw+ISaJl+zRODJrxgYVztgsEi/mkYv7KUJkJmoIAeFb7Me4zBrKrdoWY+QsM1OTtk9nYsDriI40AjLJ2pmib4IogCiRSFYSnkQqKE1HQDTHWQF8oNDShlEERGAGvDk8ts/JawIi0AGCAqFABUgC4ipWqo6ClD4KwIJFn4BYCuDzrOGU/AF31TJJzOF6AVFyBMj7BESVzziQL8FUxdVhZkHC9ln/CAHJjEzWwgNP2nF/7QIa2kbEEDuykgQBOGAYAQF8gR1BT6Uy1VTjcG4ew5f9OQKyqWNT18YCHCBNZokcqlrAoSQnAE9VeXTuTEuwyI4egBcVHklaBUiyQDjoTz8lT2QB4AWeyFAiIhdyN52OKA0lIK5jg2aLyFFiR2BDQIBx8hD4yYF8+wQEaOzPNNTT4EAKcCgZskvVKwkAqJE4gVkEUlKRlFT8Ja0QEJVLs2RAo+QqOZKTvtAboM1HMpuY5UBI61QEhM0hTnwpSzNCQJB4+tAOvaksz0RAJEpAi+7Ik48jzGZRJFVJ1BH/4Yeq/JJ0wFRt++4PQEm8ErrZL8lT29MRENchx8Ylxig0kKV+AGH8IO/qoVfna48vmcUa9SQhBCTkBWhyDfuQvGdDQNyXX9OBWQe+r4oJBNEzewZkASTgxjlsiA+QJT3RtwqwtoAdcmE3fQJCpuIc2xX3+Kj4QCZApsKKe2iXbYrR5Ibs8TVgBTFzH8SLfYobfQLCZuqjJiB5THrkXReZgFyf06/2s0SzJiDsH2GlH77N/wFJszcIiDaGEJD0z/3ID0gmZ37Ch/qHGERG5MqPXAOwIjCjCIj8AIQCiuJQZhzYnFlPswp5KSqSOHQGRL/0mY7YsLaGEBDXkCMZiaEzERB2LS+KuwgT+1K1l0P4B3kP3bA8ag8I+QHM8gZfHkVA2KV7IZkB2WIz39Cn/hECknyd+CK2ii/yg2IfOYgLbFlOE4sREjMoCEhwBl8CzPnLEALCLxEkfpciE7uRn+UT92YvcAvyrNAgX3oKmZmNzFz4zDnilJiof4iPWSlL7uhCzNQ3cWEcApLc6FrxGXmDlciGLmCgudgIvwhh6ay63AjIrMS24i+S3CRaCUQA5YyqAjMRED0XmEx1AqmjCIiAZ/pdgFRZs7yiJiBAM3KhEqryp6or4NYExH2AOkBuKgJSS1Ff3EulJkddLRm1BAsBULUCHOsAh9AMISC5j/MteRDE9MEh0JEBQgTUZi9BTUCAWMEOoJR09V0ArglI7lFX9yQLyUkws2SBvFUkyUkQU0FeHgLCNshOn4FAybNejhbyR2dZZiShAWsB0II+QCXZhoAAA0ivz7TRX4JlPGTlXvoPSAEKNQEhDyCVnGZDQOhbe9pFjtm9ZChJxs7cA+CXvCR614SAkIcKPDCtgmZ5Qvap0Bt5ALR0wLfoA2CbjoDk0Z1AaR4nDVSxwYBJ/QEKhxAQ/UeMzM5I9ggSkgjsA84hILEtY7dkgu1O9R4fBIQ8gD/VTLYK4E1HQEIo2adEDggilOSMQNcEJH3J2nEAYNSG2ZqAhKAAKGaQZkNAyMX1ZhmAfodqPN9FDtwDWAA0ASIAR7UfMVAtBcSQBjFOwYWfAsqIyVQEBLFBJti6PiOMISB8QqxUWadzhQwkAylAwPMYVT7KHshS7DIO8ZM9+5mJgOR7lV7jA8Az06vYITZmCVJNQNiSZSzsPO/r6BMQVXrXmuEaup5dG4AggjfqrdF9AqL/dFEvFatjJNmLP4pP9YMEkAYxmf87jE0BwliGzIBEbslXQO0QAuI6usx7HmYiILX+jIv/sQl6RmKQhqEv2p1qEzp7lvNDQCxhYgvJY/ITkit2xdfGISAZA1uxsoB9Zb+J7+QsFX92Il/WBMT3SLe8CmsMISCIrxgjt5ANHem7eMy3zeT4W+GIvWfZKnJEFiEg7FAcQiyQAYXFmoDAEnxf33yXPUh8UiwQe3OM2oQuxrtWAZFu5Up9Y5vGOnRp3YpHkSu+B42ArHgdzKoHnEUwlNQEX8BgFAERkFRQLR9CKARsQUii5CyCSn8PCECnQiBgcnKBoCYg2YSW5RhAluAcAiKAqM4A2SoVAiSnzx6QzIAYuOStiqdSpKIwDgHJ0pblISASQpZQWF9fExBTzfoHvOibcdcEBGgHLOhC8rOECbitCQjZCs7ACBBMRgiIaW26sZwmVSTVFGB2CAERdAFRwVMwJF8gCjCiW9Pvqj0CdzaMq8ADPAiXWQhHHlhgDGwBIXL0CQjSCdRl87cqkvuosFlmIIlLMoI/gJunhgDHc0lAJDvkpgbhWYJVExDEgYyBvz4BQaAcZgPo1lgzA8KPgDc2AfwA6EMICCDK3rNh2N/A7WwJiIo+PdEr22F3+iH51mPPYzDZDRtVFBh1AEAq+9oE7MzajSIgZl74tcogIEmGkr4YAmSzVzIC4vsEhByBX+erCtYEhB+wIT6rYk3eQCYbAuitJ2dH7Kq/BEu8UAEVw7TDh/KiM+Tf98bN5vTdfcQTuueXKvMAGP918FN91F8VefEHwMq68pqAAMmq5UAwgqLP2qcTdgUM8+cQEPoxm2gmz5IjsiIz7U9FQNgMIMNmENT+e3VGzYAYh1lK8ubXYiz/BbwQDAALCdR2n4DwWYRB34E052YGhA8bM/sX/4Y8sY98Et/MxPcJiH7KOfphVoaOyU78UwADOhWqagIi77BTuY3ucyxGAhKyaSzi4WwICL+Un8iC75JPn4Ak7psJTh5wjjg2WwIi99OL5YtyY01A6uWU8v9sCEj90kK2x5flQf7D9uRf8pLH5DexQ+EI4CcLdmNJlFgWAsKPxBlYwjX8gr9nBmQUAQmpkNMzc8jmxF2rGZANRRLX5lwkWNxV6HCdmNcIyHhwthGQ8eQ1MWcLahzF9KJEm3WR/RkQyx1STXcesCaJA2gqvBI/wAuUZRO6qXGV1gA6IAcBAT45InIiyblOJdkh8UlYZjJURlSlnOdvVT/gQqISyOolWIKHcwE941lIAiJoAD9kqW/WEdcERJU34DRLE2oCEmOQrAEBQVM1tiYgyAewRS+ShmAKsAhiqoyCI7AHXKnKDiUgliEhH/or+Es0AiVwqm3LKyQqFX46k5xCQBBVQEml2PIQ5wEl+pFqUAgIXVn+A5SwA/tUyMWsiDbZDcAh0Ls3eQrMAd7ZGOu7AKvlmQGx9M/9Ui2nA+AOkczSOp9NRUBUxIBThCmbBYExa+zZv5ksSY8etIGkAFDTzYCYFTJOZA7JJxdkgexnS0DYlBlO7fFDQBag7RMQY89+HmBaH6YiIGyTjtkwEDiKgNA3v5XYbXYGQCRV9gDkkpm/2Xp/CVaeXAZkIcU1AWGTyCOw73v2FuJP/qruSAQdAKr1JnTgWH/IQhyxZwUYAErMMimU8F/xTPwBqENA+BcyDriIVWam2DACHwIiHrJJwAUgJ+PMgCDUSBj7YgORr9ghbiFAKf4AzGYbERAHXxIjgT/xchQBsTxGO+KHNsU/46mPUQREHy2jJFckQzwwLkurjCv754BWficGOV91luwVmfQbkeML9Ik8iP30wdczKz1d0gvwcj9jd01NQPiFWGSmBrDUB3+LE8YgtiB39JiZYRXolZmAsDPLbaeb5a5lbgaEz7J59kZXiHYIiMJD9nvAAeIOuxOHlpeA8Bvxjf0j7nJJZsnngoDwM36rUKlghmCyS3kpT4erCQhfgUWQFTbDfvsERK6SS8XDHMZg6Zn4URMQBSjxnd37rV1EIrOJ5O5z8haHETs+ZwWIOMVfFS783QjI+PC4EZDxZTYRVwDNqmWMHnh19GdAgH/Mn2PnySsqTxJplhcJUq7jYJZSSVbZr4DZqyBasiUIqOQhE6Z6BQobAxGgzJBYgiLZqD5wUpVwiVdABFacx7El6CwDAoJUwbLZ15RoDlO4gIJxAskAM2ADaOrn8s6AAC0IGvmYqgYYsowDcRDoBag8zrE/A5J+Aij6KZiSM6CWPSDGpaIOuAEzpqyNnQxVqgRa4FxQd88hBMTskgq5ahSZAwySE6BCj4Ko8fiMzAC4moCoMEuAZjsAEUDbefqd6WMghj2omGsHiFL1Ngb3JSuExtS2yjNduR4gpns6AoyATEkDUcnmPN9LZgifShawo3olIQNfSXCRbz0NLpGwGTNN7IbMEFeyt8clh6VxxsV28uAF8iZ7AAxIzcZy55kdAL7r6XOyAWQl8+k2obuOjAAnNs43AD4gKwQESQS+9IdfAPl8QvICaukTiGAfSBB9uTeylxe7jSIgqtx8RgGAT6gKsjkVUzoOYDYDoi1V5yxfGUVAEDzLuMzWATZAPz2xU37skJD7BAQQNR5VdeMA9Ou10GYNzPQhdMiefrND8QVRcT/fIUmu44d5ChZwDUgDGhK+dtggvdK7+/pfrBFb2BP5AwziDcAiDrpv+lQTkNgMuSE3/IKu2CEbAKiBQIAoSzuzrJFeASb2n03f/Ma1dMAXEZxRBERMzSZy59BdniQ0EwEBePginzQ2QIyPsj0x2awP2fgtngNdCGCeRAfgG6elUfTMH+ma3JEiM6Rk5e/pDjGH//F991HQEqtziJn0I8aJg3kSnbiAcLI3xI1u+LKYIRYMJSBs0flikB8xnVxD3KfqO/2JA2zPGOlL/wF2dsePLRMVk9h/HnMrjokH/IrO+K1czG/1X27lG3JlDjMIeVIbP6AvvsmmxGY5M49QH9Vf5Bxp0Q865wP2HMgD2Y8iBojZ8rNYwFfngoDIZ9rUNnvIY8T1033ong7lIasBzGblQDDJUr/pWmEHXhGnzA6TFx3wXTIkCzEzjyzWTj0DIlfIj3Qh9ovxie/1DIi23If++G4KcopWltw5xH92SUZ5DL/8IZ+JyWY7HXwaBjDrot+WR2pP/NI3bbBV3zcCMj40bgRkfJlNxBUqiZKVza9ZpysJCnCcTMIRjAVI0+N5EgayIcgiD0CFgC+QSeaCgoQt+HJEP9mgmTd4Z4Ow4Als5l0NqhimmFW5JAWVE+dIhqobKiiqDCqZ2soTQMwMONc9BasatAASQArQKdi7Rh8Ff39LkgAA0JN+SWzuBcz0D8FGFaRPcrQvGUssqdoCiNbVZy+AtgRhiVKgrKu7QLqZJQFR2wJd3i+g2mvWh5wk51TdJW7B1rl547CArf/GJ8BOdZAVgCWAI0+SbR6Zmel2ACubDQFaCQJoYQd0SrdAX94lkHZyz7z7JI9ElECNz8wHHbAb+glwcF8VXsEZaNM2najKSoYCev2oWcnLGJCnPO0kj+rtj9s98ohgY6cvS170nb0AX5JY3ozrejpBfIAexAfw0T8H3aqSsQd9NLsFgKlu1X1kcwA7XbvHqKfWsF+6B0z5gANgAD6Bw8woZX9MlvQ4j2/kccKWJ5Kx2TOg3AyKYoGKY55sxU9VlOtNyvTq/vTCn40VqAU8Acs8nAFZpJM8Btj93VP/6w2piKs+GgsAT5/kLSmnKsiugFl+EFJpfFmGQ1f6XR+SNQKlHxK6ogk5sRX3sHeAfsQsYF0cMVtDp+Qi1vELY+SXqq+qmQAzAknPgBL/0z9xjq3zI8AI4KDDHL4nyxpg5x0ebJO95EmCZqL0gz7rjcP6z4fZE9CZN7+rjqrqZ78H2SBP/DyzgAg/HzQe8VucpvN6w3D6mhk5xDHX6ysiRg4IY2K+WMOuxRnxxnn8lu3IFXm/hjEBcs7RL0DTvcUtMRdAz4M3Zkp47ofgmj3KkwRzjbHTnX7Su77yTTZlvImJYgkZICwKBa4LOJWrcrgOUUuBx+d8wPIftiwukb2YM9NafHmKrSOexksOfAFoFVvkK74vRicu1LM3ZKtvkZPcqwiBLNf7eIyX7WtTjBerFCHkLoTR9dO9E8R9LGHTBqKSpYKxIf1TeCIDOYqdsxMyJxtyz1I6/q0//QcdkCPgrn957LHP+EJmYtlqvW+FjtgbnZC1ceSRxtGXmUWkiY/TsbbZGbKc+BpfJgN2JF9FHuI9u5CftU3+7N44xewsExVX/O/QrnYQPfGE75KJmJQYHhuUP8RJ/SRj8SxP3dQW22CH7iNGiSfiBpvWxywP1C+xLHu6ZvKZ9v3/L4FGQJolNAkMkADwLuh46hKQ06/SD2iindIk0CTQJNAk0CTQJNAk0CTQCEizgSaBmSWgAqXSo4KlSmSZR3vW98xya2c0CTQJNAk0CTQJNAk0CYySQJsBaXbRJDBAApbDWCpmCtuyi6HPcB/QdDulSaBJoEmgSaBJoEmgSWBJSaARkCWl7jbY5ZHAVJvQl6fNdm2TQJNAk0CTQJNAk0CTwFKTQCMgS03jbbyzloAlWDZc2gw75Pn4s75Ru7BJoEmgSaBJoEmgSaBJYCWWQCMgK7Fy29CaBJoEmgSaBJoEmgSaBJoEmgQmTQKNgEyaRlp/mgSaBJoEmgSaBJoEmgSaBJoEVmIJNAKyEiu3Da1JoEmgSaBJoEmgSaBJoEmgSWDSJNAIyKRppPWnSaBJoEmgSaBJoEmgSaBJoElgJZZAIyArsXIX89C8/fecc84pb+VdffXVu1NOOeVxb79dzGNrfW8SmI0EvNX4xBNPLG8n9sZlbxxfiMObik8//fTy5ubNNtusvBH8qU996oy3fvjhh7sLLrigvInbm4yPOuqo8gbodjQJNAk0CTQJNAk0ArIEbeCII47odtxxx26rrbaa2NFfeeWV3TXXXNMdeOCB5QWAQMxZZ53VPeEJT5jYPi9Ux7wY8Wc/+1n361//ushjlVVWKYCwvZ19oTSw8PdByC+55JLutttu69Zaa60OuF9jjTW69dZbr3v1q1896w7dfvvt3b333tvtt99+3W//9m8v086jjz7anXHGGd1vfvObbu+99+7uuuuuct8ddthhWl/83//93+6KK67o7rjjjtL2f/7nf3YPPvhgd/DBB0/sE+T404UXXth9+tOf7rbccsvuuOOO6574xCfOSra//OUvOz981RPzVltttZHy/f/Yuw8oy6oqfeB3lopLMgNIZhBQUGDISRCVLA5hyDnnnHPOOTqAZMkZBJQkIOqQo8gwoIhDEpBBETAxI//1O393z/Xyqt571VXVr6r2XatXd1fdcM6399n7+/Y5594B3XwMXPTOO+9U++yzT3X00UdXM8wwwxjocWddNA59h+raa6+tVllllWrPPfcsPrbLLruUXLnEEkt0dqM8KxHoAQRSgPSAEYa7CSNBgJx++unjCLWvjiMvRx55ZM+T7J///OcVsvjFL35xSNqK2Pkqu+d86lOfqj766KPqz3/+c7X00kuXiniKkOEeTcPzPCTjZz/7WSEbn/zkJ6vJJpus4guzzDJLv4QekTODseiiixZ/aR7tBIhv31xxxRWFiCPoPsA588wzVyussEK/AsQYuPrqq6u33nqr+uCDD4p/Pv/880WM9OorrP/rv/6ruuiii6pll122kDwzNvPOO2/XBjY2b7311mqiiSYq45OdCBCEkd3yaI9ACpDWGBmPinPG8w033FAdeOCB1dNPP119//vfr4444ohKrswjERgpCKQAGSmWGsR2jgQBosL/y1/+siRsyVxFEonp9UP1VLV3gw02KERxsA/LcLbZZptqjjnmqCaffPIy+zHttNNWv/71r0t1efrppx/sR+b9eggBAgSRf+655wqhbVehd65qqUrpJJNM0rUA+fDDD6sXX3yxQggnnXTS6o477qj+9V//te1SKsT71VdfLcu2PvvZz5bZTALZOO7VWczf/va3RTSJOXCD2VRTTdWV9eFl5gQpnHvuucusx6yzzlq5txln3xDq1f531dEhPjkFSGuA+ddjjz1WcuKjjz5azTXXXNWcc85ZrbrqqiUnjO/x9ttvVxdffHG1+eabl7ySR3cIGOeEoRliS8fz6B+BFCBj0EOQg5GSBN97772yBGSrrbYq68h7/RhqAaL/7BcHfH784x+XvTJrr712tdRSS/U6RNm+8UTA0p5zzjmn2mKLLdomuXYCpJumqL5eeOGFhZyo6Hdz7L333mUJlyVjvXwQeGZ6iJCBzibWxyfCaEaECJx99tmr9ddfP5didegAIylPddilQTut7mODlcv5/mmnnVaEjCKD5ZcHHXRQ+dPteB+0jtZudMYZZ5SlpwcccEApvvXiIUbau7r11lu3LdL0YvuHu00pQIYb8fF8noRmZoDSVv1QoROMVClVL1RDLJN49913S+JTIZ9tttmqT3ziE+XJCKtlEVEtsVTCtc6XcFXQLeuIoCYZIzGWb7j3xBNPXBlk/u/eQYgFhpdeeqlUTSRaz9Muyxr8zv1UAmM9729+85uyrMrzrCmP2QLt88zpppuutKeVANF+fWt3refDxKZd99RefahXgrVNG52rUgsrz/3rX/9aKrj6ZMmIa2GvDzAw46BKB0f/j6MpQF5++eXKH3ixCxxg1EkAtXTFbIp2wdPztcdzw/aeK3GoNMNWxZUtYcs3iLawPQxgxz5x+D987LNR4daf+jR+YAgLvjLFFFOUe8Z+Acu/YKxPlpxoL3/Sdn10Pizh5l6eBTuYah88VIr8n0/HEja/8wxEUP/5i2vZ3L0c7qvfcNV2fXDv6J9rwq7RXxiaRdJOv9Nu/q7tnR7WYWuL+/NbyZkPB2Hls54BL7/3u/qmbb/XT9jByMZsz6+PRUv4YOfQZv1iX34UAoQQsBxKP/iEWUNYxrh0bVOAuI/4wSfgps2wro9l9+c/nm+/SSzdaiVA/vSnPxWf9Dv3cl/Y3n333eXFETHWmgLE+cadPsE/DqTHH+OwlY9qK7xi5kff9Yl/xlIn/hG20LbXXnut+JL+8hmxJZZC8Tl4GDN+xlZ8IuKf/vExbWJD+MbSKtc6Ajvji11dy34xRrRRDODH2s2e7OJvsyTRF23TFv4UMSWuZVttCyLIV/iYdmsPn4eNezgXHnCtV2H1wRgxhmIssjWbuZ6t2EU/jUfn8HH9hy1M3RN+ddKrH2bkoj/u4zl8yD0CC222HNDf4he8tdMfNtOusJu4FLEy8pa4YswYU86vV+gjdsBNjNd+dteWiGfiJDvE/qnAMnCP8cz33FvbnQtn/a77FR8XB9g02uw+7q/truUXkQsjXvFHv48+wDIO7fMsv3f4nVgb48/9/Z6N9DNm54whPuR6fdYGNo19gRFD28U3s3a33XZbte+++5ZnditA2IBYMe6NtcE+Hn/88eLvVkL4+/zzzy97X3ppWWMKkO6sngKkO7wm+NkS11VXXVUCPHKw2WablSDpLTUCkuC77rrrlg2gghVituOOO5ZA6TB9a5mBDd0Sxi233FKSgmAl4COT1ndbYyrgWW+qwi5hWBu90EILlTXhnvXNb36z3FMwvvzyy0s7JDTrUiU+AUPlT+CWOBCFPfbYowQnG2oj4KuMxuyGaeUnn3yyVEslkaYAcZ9zzz23tFOQdF6QlYcffrj66U9/Wn4mKSMD3/ve9woRcB/X6qfZFD+T7OEUwkD7N9poo+pLX/pS+Z1+aoNzPQteKpjuc/PNNxcbSEzwDpJfFyACsqqNJMgOEpXEAV/E8amnniqJ2/NUhrVREvBv5I9dbPo1s+E69tQmiU9i0w+JDP4nnXRSWYIF9/POO68QHIHZxsRItE888UR1zTXXlBklx7PPPlvWuuu/PrqPPrpPYIp83HjjjQUHz0J0kaaVVlqpYIw8mHKGi4Srfa6R9F3jfpL56quvXtrPd7ULJpGk+ZH+8YgseFAAACAASURBVDXJk2+FIF1sscWqRRZZpLxNCWGFiwSpvcghv19ttdWKXyIo7GmvkIONECf4hZ9eeeWVhQB5noTtHhK4NmgT0gQn/ujZbOz/bKR/bMSn+Yc+6h9M4MGukrbxxUbEhWcRYxtvvHF5jsRpn4Hnuh5ZNNb0ge9ed9115Zr55puvLOPjVwgJO6mqGcdNAaJNbGRM6O+uu+46jtTWBQi/9fas8EcY+2NZlFji0F8+on+eu9tuuxUC6WgKEO286667qv/4j/8o40B/9QGJcZ1xEUdTgBgX/KRuT+fed999ZaO99ewO977ppptKm9lLX+EIG8/jE5dccsk4MWsM+529G37Hb/gfext/fHLllVcuY0I8MqMDMz8PUs1fCHFYWOqinZ5lPM8///wlDrKLWUf39H+Hdt9zzz3FxtoQs5Hi6DHHHFNtuOGG5b7GPHv6uRcIeLOYg8/wbfGav8XPxGr3FLv83nX2gfFLpN3vxBdLM4mgSy+9tNjKYTlYiBnYGoOEK1zts4Ol8QaDTTbZpCyVU/0mdiJ+8hH48Fn4e4EJ/4xDvGYDWFgKZKmZWCy3aI/7+ZkXifBTccNm6a9+9atlrLq/uCWXRWHGGHI/PqR/xpxnx5iClVit/cagGUG4EqfLLbdciaFnnnlmsRf/Dv819tjRMw877LASR+By5513Fh9mc3FQnmJjdvJ/vrHddtuNE28PPfRQibHiHmzgZz+VfosTbMS/4LTGGmuUe8mjxoZ8CEv92n333ccVt4x9No1czJfFINcTGPoX+Spsynb82TO1xz3gG/nKGLUcaOGFF+6XuzgPxvW83q0AES+8Ie/ss8/u6C15/TaoxS/ZOV7qYEyeddZZ1cEHH9xRMa/bZ3V6Pp/Eqfgj/xGfzSLlDEhnCKYA6QynnjmLswt+Au39999fHXrooSVBHnvssSWxIK0Cs+TiHIQqEp9OCJBIouCMPArISKpEJmi6pw1t3j6CIKpoCL4SkkQpoEs2SCvS5ECIJD3B0ltk7DEReLXNNQKgAI0sIgYCpmlKpE0SX3HFFccFSO3TR+S6lQAx0JEo10r27rXggguWdkhwArjBL1Ahu4gGYigBIGiIuoBuPTocnCfx6qMArC8IAOFC6GibP6pRgjry7K1Bnk2UaT9yERtr6wIElgjAeuutVwiuxKIdyIIEBAOJUqIXuJFvCUp74NsUIJ77ox/9qJAYz1dp8lwJ0r8RT0HQv9keiVxrrbVKOx1wJRT5hsCJ2LDnMsssU8Sg5K792ghDfzuHWIKZZ2krEqGNsNVmhBXBdj5fcj6Swi5+Jln6I3kSAPBgN0kVAfA3Er/TTjsVQrHOOuuMI2CwQhaIJuKaf0TSgSGiqo9ESjsBgmTYyI2oRdUMSeDP+of0SR7El2TOJsgKUoZoGCPGHpuHzyAsfMa6aVgheA888EDZbK3tEjsSg0AjWH6HmOmDnyFvSDC/JD79YV/99BYg+CAifHGHHXYoftgUIGxHvBlbnlUnAHUB4t4whj/7IH1IXn25EcLITvPMM08RlvaZGL9B4OpLsNgMFsgkUqUdQX5hZQ9FHE0BcuKJJxZ7eksWIhjE08zJvffeWx133HFFuPFl40/VE7FiD8QDyUTwiW1jV+zja9qM2Pm/8SzO+bd7EHzGMLu4xn34Fv/xf/fn//5NQJjlEkPET4KUuNJfS98QtboAESuJAv5g3BkD4rBDXNVHhRHjUmGGWIlZGc8KsaGii/zG5ncY8A2+CRv+aewq4GgX4Qh3P+cf+qDfzmcr/Y/ZN9fLB8aonxsLnkMIEGo23RNcSL844j6ILfHgvgige7CZ/BCCjb2MC/7Ml+ADG9V49gpxBB8xTG7wczF8//33LwUCxRjXRaGMP7OnPhojyDs78hPtMN7Yzjhjb7lGHOGH4pl+wU1hgq845El9gpnquXuwgRhtfMtfRHq0CYaEDZGoPeyn+MLWxAZBIA54Ll8RW51LsDtHrNQusYsIJrYUYowXccHvjC8CSd5iA8U7WGuHtnm+Z0RbxF6xdvnlly8x1bn+Zgs2lbv5nd/zdXmX/dvtR2QPeGiPPjrqAkQfFXRgxHdDjBKX7EnE6T9cxGJ+w5flHji4Rk5TFBBb9Fn/xBBi099mh/i23O9cxTf25Dd+po1w1lexXGxzL/2TT/yOj8SMIozlePcIH6gTOXEVvsS43Mb35H7xV4yFtbHB541rsVFu8syIh8aMw7jWHnGPf7pPvnK8PW1OAdIeo546g3MbkAK8QSOoIdaSisSHfKjICcrInmQnoEr2TQHSqmOSrHsgxwIEAiBYfPnLXy5BDGERqOoCxH0QL8lfABJYVXWbB+JrkEsqQZpcJ7hEhaadAHHPIDoIJ6IsybQSIJIpcux5UQWXeJC4EE/1Njof6Uf8ghDAQ2AVjH2DAY6Sg0BPpLCBRBdBr7kEC4FA/CUwQZZQFODZEcGVxAR1Qk8gRgqRQzg3BYhkAh/PlQAIH89tChBBnO09lxiMhFIXIII1UquiStAhJnBExpAuhFFyE3wlHvZEECQBhB2eSFldgBAPsYxIglAdJ/SQXklCUuaXSDjhKylLuLEEJzY8e57r4SNh8zszBcgDoqJ6rnLerQBhUxhKluzhvsg1IW5zMGKAjBCO7GwMsLND4gmC6x7Ghj5oO/9iOwSw1VuTJEE+q9rZPCRn/hPjDdEyvpE5a507ESAIrmRNKMUsVyxPaS7B4rsw5B9sjugvsMACf9csoixih77xx0i4zT0gsVSR8NAGyRkhIXZips21TQECc/Z0HiHQSoDwNWKNvyNVquvGhSov+xMVzYPPxYsaEDBjwZhhb2MRUWczhQz2UNUm6s0G8lHFCriIK823hhkzno2IwrcuQLTL/bXVH/dBFB1NARI+aJwh9whmxJumAPFzpJ1/IW9ic3P5ZswSI+PGpPaLQ4QCe7USIGK12KFtijCKN2wEJwKECPc7M9KKIoimggJsiUc4EhYO49oslXErT5hBFZP8jD3kD3ga98Y0kSIOI6f8QBuRO3G3lQBplafgQeCIb2wpFhIRYp1xyh51AaKN/siH4ry/Ce1W37ORLxF4fyK+idNiZV8CRPUfYdVnMSRemCL2aVfMctX7Ik/CC3kWI+QYMYiQYFM5QTvZlD855BA4ysHaLv/HMi5+hcSLX2KIMWIm0nhst59JfNUGYph4dtQFiFyACyD/nskHEXhFL/+HS6sZEPENJnKHMcNWYguRpoAQMzoKdPEabLnFv5F7voPM64v74DgwFU/rMyDyingTIlH7jVcCwzhv9Spnz4gZVb4h1+EL8ouxrGggDsv7fBZG/Fch1QoE/XadYpI4LfexPZt5bgqQViP373+WAqQ9Rj15hsQg4Ekaqp6ClAAUFT1BmIoX6JGn2PNRnwFp1bG6AFFZkfwMNAFVEJWE6jMgzlftiKAl4Em87QSIZ0t8iBfB1I0AcS2yStCobLQSIAKmQGCmQACLijcxIXh2IkACH4kYWULeVLHjUJlDvIiKvgRIHWOJXAIXQJEbAVLQF9Rj2Q2SFfsRmgIk7qVfEjC7tBIgzkPe+IV+tpoBQTJV3JBPZAWZYw/VQ31CBhAMIg9REtijyt2XAFH9UVUlDNhTnyQYMyUSTDMJeg4fQ25iCVv0MWbnEJdYQoZwSDqI+UAESCwplBQRa89mE4nHPSX/eM2lPkgu+iwhxpIxiR0ZQbYlRxipqOonMmtGqXl0KkCC0Kkma1MsNWs3AxLPk5QVIswK9CVA6m1TlUSiJc1YkggjsYJPInCIQn8CRHwQY4xhRIe44ZsSdH8CRDtUpJEtz28lQJwjXiGMSESQRf/n9whi82gKkPrv+RtShTSJHwgOgQtf45EIIZijsNGtAIlnITAKNH0JkDhPe8RrvuhAzkKAIC8qs3yL74kVSD8S2J8Aif1PyKB7mZFuJUDkCli5l6IRISROILYhQIw3McI9kV5xDmkLAaIqrPgVS/QIEPiqQsfBNxzGv4KHsU7UyyVijSOEndg6EAHiHkg3X5IP3JcQNiMpN/i/fOln4ka7pUJ1ARL9UCjpbwZErBBHxRY5MGJ4pwKE0OZ/scxMLBCPjCeC2WxR/fA82LIfgRM4ivl+J37zY3HEjG+7PRmEizgfyzzdrylAiLzmi04UMMRIBYImrnzM7xVlzIrEoU98S6wiwowTAkb+kWdxCfmauBTvYzlifwLEtYSNuGWGV64Rq+U5/tjqFeTRntgXq/3Grlwgl5ldJ+rrbTf+tBUfErecW3/7mPxunIpXKUA+Fp4/9oMUIO0x6skzQoConqheSaoqbw7TwH0JENVfpEvVu9XRFCAqfoKTSo2qmAp9XYB4NjLmmQLl+AgQgVMFGKkRCGPvRqu3YDUFiGslIUk79kYI6kSDgBTLBQYiQODUKrl2K0Bgr+JLEMVGVoET6Ysp8ph6bzUDEvYaqABR6UXeEEtkR6Bkb6QASUEkEO+6ALG8AqaShTYjuXUBIsmpvKtwuQdyIaATvQ6VVrNEUb2u+xzfYpdWAsRzEGnJIzbSjq8A0WfYWxoUb2PyM0nOVLuEz4/YxN9s4A9M9N2Ygj2iI+kgNoiwRCMZwWgkCRDjNpaDsRFhJWkji4gvAtefAIETUgCfINvsyx/Ep4EIEEUVYyT2gKgkahv/imOgAkRbzSLETJQZLHZlS6RadVPMifgzWAIEUVcsQATrL4BoChBVXIRVRVWsFacJcfFMMWl8BQiCrIqrHRFvEDT+b0zw+boAQablCWSMDYwdAj0EiFkOtjaWiPG+BEh8r8a1SLzCEaHXlwARD9kGCRW7Wx31GRB+CEviSOFDMU6bQ4AQO9qmKON+CiP97VXoRIAobMmLZq9gow3azJdiT5B2dypAFG6Q2yjW8EM5lz1aCRD3juJVCFiFCz4uToZgF2Prwq4vMqMYgMDH0tpWAoTdjfP6m+z4JHsRC00BYrZG/CYg6qI59se5hi8oavIfuY+oEov5IvFixi/EU38CRHvlKfmGfxNw7AFDPtHqTWHaIf4ZY/ECF9cr/LADwc1+sT/OM+ROhSsxUttjNihwzU3o3dHlFCDd4dUzZ0vwpsslKsHcdKZg058AETAldoGfsq8f8aEzIsZ5KgEGGmLl3oROHPUlWIKPKmoQf8lzoDMgkqEqi/7EdzSQWVOgEqaKp0AVG+zqMyASq2stpYk11YKLZKOiNz4ChMhSHVLJQTLj6FSAEEuElWqUyrTkh/jAGoFHYM1AqCYiCWYtJFCEUEAWDCVugVjiQ8oEdMFQxbC5BEv7mjMgiJcEZ7mXPgjwkrgpZ9X7eOOS9tQFiKVQqlKWKmkXkhQCRF8QFL5jJk7Q70SASDSILkzY2rKv+gyIaXbERkKzHp4AkSDNlsGEAJAUWi3BsjZdJZ6/WorCN4kCAhlRkJz8Xn8kUv5hCYgkRYBYtkJkwJwwgq1x5X4qfZKVMaTiF5tbJTIVx6YAcW/3Q6oRk3ZLsLQv9h5ZAsbv2bzVDIiKLPz5eqxJ7nQGBCEUP3zTg2+qQsYeJiSGkFcAkMCbAkQ8QIgQFX/zIXaEH0zEDJjz9boAsSyHj6mgqigaj/UZEGSTGLbsBOGGvQMBcc96Vb1bAcLfCGnt0uawQ7yQQ9+RJKLZjEunAoStjEd9V4UOwVKfAYllX4gJslL/rkhdgCDPxhXsjXn7VbRbjOfnluDAYqAzIHya35qls84/4qG4Gfv2jOOmABH3jB1VafZrLsFyfYhv8bvVDIhYJN6IH/xJ3OpLgPBpbRXbxcnml735q9kYY8p4RGLhY6yII/WZ9/oSLNch2NphlsR1fW2WbidA5Ee+7T6wgaVcYPbBz2K5bzcCRJxhG9fz/7CPezYFCEFLnMpLxlIIELFZXCW2FAKR6k4FiNghDtZXSzRnQPoSIBH/mwJEe9jQ0tTmbICxwscVQWAp3xEsiD38zP5b6sRG8Za5dgIELmbZ+Jg9qzAS71t9nJEfyFVigLgtn+oHX47XjPclQMQLdpePxM7IneydAqQ7ipwCpDu8euZsBEKFwFSggGUQtBIgNisKapIqUieRSBSSTv1Vl4inoC/pCdZ+L/EL7KaxY18C8qIyrcoUm1MNfCTWdYQIcdPpEixVKgRKIpN4/Vv1B5GUjAgQgxwRE/gFC8nLswQAokDFp34tISLRD4YAEQgFJQRZZUYwjQNhErQ9L5bPSIwIKUISVUZkTCKPVxlLDnC0xlQCUf1CvKzfZ1fVXgHRlLwAbI2v4CyYmsGBfbyJjF20i53dN/ZTSPowIR4RcSJCQpIkVDzdI/bsqGLF0RQgEprzBV3VQ9U99te+WF5liYhnEzfOj0qjJMonYVNfgqUPznNPxCr2V2gDso0cmE1hY7gQILH5Fiaw4JOuQ4BhHZvQXUsYSKgICkJHaLgfggJDz9V+duUndQHC3yVLVXjT69aAI66SEh+MsaOqGEm1LwGCICAQErEqLIyaR30PCOGFlPLpEPnabJkc+6lAxyZ0JCleY8rOxj8Bi8QQaDFrBC+Jm5CLV+JKuq5hHzggxiFA+KU4oV2SdIz9SK6xLjpEEcHMlg7LeMQipLwpQLTdeEDIjXm4EyBiDpsg8+5DCEji8Yam8RUgsTlcLBBL+GjYIV40ID6aQRbv4svwnewBMdaRYX3S91gKQ4AY60iQscNv2MpyL0I2yCVb83F+hDj5t8KE9kSBiD3EOUcQ306XYKneGg/swU5yhRk9Yjn2DdRnQBSTiKBYgsU+xle8wQ2WYp5Yo/AQy04todJGNpVT6rNV/IxAFTcIVLi0EiDio3MIRcKYABdzLQGrvyKb7yrAIOyKTWZu5CziirAS72JJK2IrFsT+C3HJtYo2ngHzdntAYrxarscuxpN4QRixqfiEqBOGsYxWcSCOTmdAxBC5hd/V94s0BUgsIxVb+J0+R8HNM2EBX1iK92K8WNXuo4LupeAQLyVxr24FiPhjnIvVEX+Mdc+uf/9GH/gS+yrQiLW4hKJPvLraMq3+BIgcwOfE6PryMuNRrOSHYkmrfWKBE/vDKN7WZywopPEpPKk/AaKgIkbxN75gXMUeIz7vPrkEqz1dTgHSHqOePANRRcwFXknV0RQgMUhN38cUpwFuwBtA8T0F10o2KgLIYlQyJIvYFEsYIBAqdarpiIYEG4efG3gCngDUqQBB+DxPckZ+BXWETVVH4BJQEV3kSYCQBEzZStb6LuiprCFv2i5oqs6qegyGANEmfULwBLX6Wlx9RvaQfr8XgCRjAsmfIBqShcStD4ie6q6AhVwRerAyu6N//tY/17oXkoNw6JfrkGGB2v30k7BkI5hJhvUNhAIkoogcwUvAl0ARPrbTL7jFpnu2bAoQ4gg55AuWjwi4cGcbIkbiklD4l4DPtxBJ5+oD0kRkRJ88Q2WK4NQeQTqIkd/F0iuiAR6qYSpgCIoET2wSQkSvdiEkkhCijLgifCpgbAMniUyScQ/JCDmUHBEY95a8+BeSbxyZEZL42JrA0U4JBtnR3nhrFkESGxv7EiBsJMGqrBlrrfYd1QWIe1uXDzvCV/uMc0mVv0hqMeOFBPILMzKWDBg3bOzn8W0S/qj9ronN/DDmA4i2a+CIoNTfkhNvj0E+7SOIPSB8EGnmw3wT7vBXFXcgc55D9CG9ighxIJL6ICYhKewRs0nGLR8QB4wlfUbGVEXHV4DwTfjBWaWcT2ijgwARf8zaxixSpwIEpjFbBi+iMQoy2uw+8bpedjF+zILVfV1F3gwjX+cfBBLBAZt6FR0u4oTiDvLbqQAhYsz2WYZiXJqpEbvdO4i3Z0ZBgX+zMX8wLuJlFvybrxvP/NIa+ObSKLMWCmJiDdIdh5wgHhh3URxpChBtImg831JNs5ziqZxEOIc4dk8Y2LvkYEtvr3OIBarpZkbdh9jg+/w39pU4L5Zxaq+Y0qkAiWWzBKRCEXuJIci/v8VSApbt6q+f1v6+PhBb34QOY8TXc+pLnJoCRCyBJzuxj5irABWH34tn4r5+83n2bPetjNiELZ+YIQxfiA8REoHtZkD4OcHhXEKG32mngpN8rD18yLPE6HiDmxlN8cc5rpOb+Gt/AkQsiUKGsUu0uTccxaXYq9TX3hdxIV6bbFzoL98we4TbyAf9CRB+pTglPxsP8cZDPiunWrEwGF+m70nyOYiNSgEyiGAO560kcpVtAyUCNOc3uONDgvHhJ8QXqUHQEAfnC3L1TcGCByIRHzMMcmWgCvqSRLz9R9Crf6ww+i3oSwIIdf1jaPF7Cd+zQ7hoKzKkkobMIp/aIGggprEsRyLRBveU6AW4aJegjyw2r9U3AcV5daGl/8hA/QNd0T7nSyaxqdLPXS8YImr63ZzO9Vx9gHVgr+319eOCovZLBu4dQRF5R1IFac8RyOAQdnFPyRgB8WxVS/h4pn97jqArELItbKIqyZ6Bt0DoHvFRxbA9fxGo6/31f+f5maRAAOqfv2N2it/xD7YkUDzTBlb/jzYj0w4ksv5RNj+DsUQHI32uEyoYur8+ekbgER+uZG9JCkb8Lb6jwi6uhTN/4e+ebWkEv4UNsoH08gHJ0DnuE98X4V9spE+e5zoYq8YGQecH8NGuwFrS9xzn1f3DuQibv7W5/gHM8DkkQh8IKO1nM2ObkPSMEHF8hA8oIPAVQlE/nBNvuHNPvkZ0saP7qUrre/1jmfoIY/jBv/4xtGiX+1iO5ffxEgD99Fx+45nGsfbHx+WQXbaEHX8LUu+ebOI8NnVP/YILP/Az45EfOw+GzmEbwkEcqO+dME79jH2bB+KlTXw+xhEsPFuf2CGWTPBD4wmuEUO1nZgP36jf33jVRpjHK8KNX35iBi7sCyP2grtxo4/OR7jqRBCO+hsFFbbXRtc1PwbKbz2bSG7uTfF8fq/NMRPruWKxtrJfxPa630fftEGMgxe71mMQXzQe4tsZYlc958Q9xBvnwaC+Zh4W7AH3KMjwd2MxqvL6zD58QPv4tTZpd3wfKp7Dd+u2DMxhwBau46f8HY6t3n5kvPMrpDUq7nU7w8KYqPuX8S0+yHv8zz2cA3PjUZ9CENSX2bmXsdyKCPMLOGijNhM24k3d9vDTl3o/+JbnwVMfw+bRB2OP6NYusb6VL7fiKnK/4qFCiQKaWA5T45hveKZcW28fnxVn4k2L7gEr/m5M+NvPXMvO2qw/ckKIP8+BJx92P4Ufz/B/XCJmwIwBYzm4gWucL+ZEwc8zzGwT//Gdsr54GZ/lS+KAMcX34oO8fNPzPas+ZvVD7Akf1zexVH6At/FjrPDdVvF+ODniSHhWCpCRYKVsYyIwDAgIrmbGVDFjT8cwPDYfkQgkAolAIjAICCDVUSAx8040EdjtXsPr0YSE6r2la5ZlthL4g9DEPm9BRMYb9MyeDOSI5Z+WxPX35quB3DuvGXwEUoAMPqZ5x0RgRCJgGYMKkEqTpRA5hTwizZiNTgQSgTGGgLht1tnsg4q+ZUWWVJvtM6PQaqlZL0BktstMhtkHMzuWoNorVJ/V7aSdZlEsRbY8zxKq+v7WTq7PcyYMAilAJgzu+dREoOcQsNzCq3qt4ff2khQgPWeibFAikAgkAh9DwD4Kb3BD4i2NtIwqvvRuT059H0wvwWdZoRcC2KdqqZU9lp3O2NT7YdmT/ZGWYrVaHt5Lfc62/B8CKUDSGxKBRGAcAipJ3uqVm+jSKRKBRCARGBkImDnwUgP7UuzHs3/B/hb7lryVq1cFyMhAN1s5VAikABkqZPO+icAIRcCGSGuGW328aYR2KZudCCQCicCoRSA+oCpmi902RMdR/8bSqAUgOzYiEUgBMiLNlo1OBBKBRCARSAQSgUQgEUgERiYCKUBGpt2y1YlAIjAICHjtqk2QXoWalcJBADRvkQh0iIDX9qrWW/OfRyKQCIw9BFKAjD2bZ48TgUTgbwh4D7yN9z4sWP/icgKUCCQCQ4uAL1Z7VaoPrOaRCCQCYw+BFCBjz+bZ40QgEfgbAj5k5YvWvirf7r3xNujH/hhipdUeGWux46OUNoE6x/vtVXo7eRd/GiYRGCsI+Hq4MeeNTQM9jDfjyx9jzf36msk0Lu2NMHaNRWPZMdJmPvVBXxzRl4Hi1+l1gTOsMo51ilqe1w6BFCDtEMrfJwKJwKhDwBdsfS0aaZFUW30NvN5pX04++eSTyzU+7rX22mtXrT6W5b32vibstZLePuMrxOeff3619NJLl2VeefQeAj7e5kvhvnocX7wfjlYiwGbgfFnbl5VnnXXWMUPuCAYfzPO9hv6Ev696+8YFbFoJft8sOvfcc8s3MHx52kdUfQG7OZvpeQcddFD1xhtvVHvssUf5QrjvZPhSt2tGigjRD99rEmMUOHzzwlfFfTQwviw/mL5LeLATH/VmreWWW67lNzq0SzFHvPvMZz4zmE3Ie41iBFKAjGLjZtcSgUTg/xBANM12+OI7QeF9+TPMMEMhLkhLX4fkeuaZZ5a9IpL91FNPXb4YvN9++33skhdffLH67ne/WyFOK664Yrk/AbL//vu3fBWmxH777bdX3mMvcS+zzDKFHI2Gg8jzetDXX3+9ELwll1yyWmihhSb4Ujf7fnwx2d9sP99881Wq8QjqZJNNNmzQI3RELRLMp3bZZZeuX5dKxPz0pz8tfo2oe93qCiusUM0444zD1o9OHuT7FD4SRzAQB/POO2/53tCOO+5YPpbX1+EbEb4VscUWW3xMqCDHvn9h/Phw3SqrrFJdc8015Z7N186aMYD1n/70p2rZZZctfnjqqaeWaxZddNGPiRvj1339TZR+7WtfK+NyQguV9957r/r2t79dZnJgSFDxgeWXX7763Oc+14kpujrnmWeeqQ444IAikLfZZpvyit9WMyDvvvtu+Xo6cTfzzDN39Yw8eewikAJk7No+e54IjBkEiI9LLrmk9JcwQNZuuummUtVbf/31+xUgkr1riQnCRQKedNJJy76R5kGsPPLII9UFF1xQmH2FUQAAIABJREFUbb/99tVtt91WZkp8YKtZwSU+fCwMeTADQ4RYF292ZZFFFhnRtoHveeedVz5mOc8881R/+MMfSsXZLJAq6oR6xbNK+aWXXlrEkOq7/994442FyH3rW98aVgFy9913l+ryv/zLvxRf5JdmYbo5nnrqqUKUCWjiiQB+7LHHCmFvN6vXzXPG51yk2XhAYpFmZJXgM1tI2I+PAPH1a2PyzTffLCLhvvvuq3bbbbcyPpvHs88+W918881lxkORYO655y5jv1mx9+0M30JyHmFDtPARs5gKBOPju4oYYgL7TDzxxF3DKhb50rmZWAJOm+DnXuPTrr4acvnllxc78aVvfOMbfYqLwRIg7nPdddeVmJhfM+/aPUbcBSlARpDJVHwMUAGy1SEACbwS0VAEoxEE1aA29f33369gD9vEtTtoVR6Rf6Tdl9b7OizDsLQplsAgLY7AHP4PPvhgSbp77rlnWX7QzfHKK69UBx98cKl6e4bktsQSS5QK/TrrrNOvAPEcfXjyySdLZfnqq6+uVl555UKmmgdRoWKo6r/AAgtUW265ZZk1afqN/iBPCJi+8DFkHeEhik455ZSu+9gNHkN9LiK87777FqzFK9VZyzP8288n1IZ/X4s+7rjjCoEz88BGU001VfmKtKU8wzkDYobonHPOKT4Fj7XWWqtrUnrGGWcUYTf55JOXSjjhylcJLIKmFw4CwQwg2/N140afH3/88bKUqD8BQlAYS+utt17L5XHii9lIxQFk2d9rrrlmy27vs88+1UMPPVRmMhQHtKNVPDebZAxrI/FhTPJfxQVFh/7a2w5vWFxxxRXV3nvv3VIktbu+/nv3euCBB4qI6jYedvocoo1gMnYJkFbCzr3Ea7Y0S8IGAz3kCDPGXkxAsOYxuhFIATKC7CvYIj+WDzhUGQVfS0kEBiROpdWmvqEKSCMIrkFpqorTYYcdVgSIBDY+yWdQGjSBb2IphSTB5zpZjvCTn/ykMo2/8MILV//2b/82rvUSm+UvUeWaZZZZqp133rmsZebnCIvf77XXXtWUU05ZrkMaVVL93KbxTp7fCi62VJFHkpEgJLTT/RlmKbTBGLMcYbAObZLELaeBF8JFkI2WA95sbs8D7HphHMGcCPA6WHEUkeNbw3mELw5GBdu9zOg8+uijJR+YaerFwxjiCwi02b7BEn0nnXRSeaVvf8spB4KH4oCZJtiqzBOsAz0GU4CIX2YLkH5L+EbDkQJkNFix8z6kAOkcq5470/rU73znO6WCm9OVQ2MeFW0V02mmmabaYIMNBpV0Dk2Lh/auCLslHptttlmpILc7QoDYLFmveiMLRMy66677sVuYAVBNU3VEVuszDZYD2Nx97LHH9unzd955Z5l1sHEVKbPcA8k0ThAUJEBl3rICsyqWMURfzJA431p1lWTPrhPmpgBRIbVOXT+RKbMqDstrfvCDH5TlNarRKq3WwNtvUF+fzr8sv9E+gkPlz5r0OLRflVOVG1lWiVQpV5V1eP6VV15ZhAsfJfS0W/WQQIKF9iHW888/f6niWv9u+YnZJEtRFC5UhVXQ/U0MXnXVVWX9uxmciC2w8Rz9QZiRSG03KwvXJpmEoTX6KthmwBBD7SMcCVnttpykSaDuvffeIkTdkxi1LM1zkWr4wNChn4ox8PFvlVfYzDTTTC3dUt8tpdMvAlY/HdqJtNdfB/vCCy9U119/fdl/wI823njj8rdDmyzlMQ7goF9hM0LGEi+2gjFb8zX35gN+z79semdvM2n1ZT2ug5klRbAiImBHwFlqZc+CJUNs5f98avXVVy/L/OCqYIIseyZbmvkzM2CGpL7sh9+4/qtf/eo4oWsZmnziHmYIEG2Ywdgf41dbtYlfmingW/6PmMehbzD9yle+UjYvw5w9jXXFBJuV2Z5/brjhhgVPMx3sDkvPiAPOsA2bahvc2YZ/iMlRbGsKEDOW/HOxxRYruMGfuFfEcy2Rz/eNLf+v51A+7dnig9hgHMMqNszD3/3NDlhWZfZyjTXWGPdNEzGMbVwT/qpPdQFiTNpQLlawD3vBW39jfPcXX5sChE0IfNjwka233rqMGTZyb/5r3OmT4iVc4OpnMBDnxHfXswOb6q/7arfYZ4aNP/o/m/E9WIklZkhiTMHHrKIZZvY1Tvg6n2YHxRbjgE/BVv8ddQECA+NSe7RBLGZrcazdt2NCjPMVfTA+FD0sjzX+PdNYc285xfPFDnGTj+mfmGwWLMY2W1lOqi/GFPuJj7GUToGMP1gKOFoEYbv8Pr6/TwEyvghOwOtTgAw9+KaDBUxJSMAZ6++st4RBUkAah0KASByWH0mMCJWEs+qqq47b+Oj3BCEirmLd6jj99NNLEjCzgcideOKJJQFLlGZZ/F+CkBCPOOKI8n9kEBm2TAtpkLAkWknHPWKzbFOAIFNIjsSKSLjeUhMbmhFyG9433XTTQrz4kmdquwO5te9AokdS7Adwjja6n0OSRuB23333khyfeOKJQqDMyiFwZpX0iyBEUtlGwkUG3A+WNssjpEi8hG8TLlFw1FFHlVk9fk1MICXah9Ajkcize0uyrpeUkTJiElE65JBDCjFHFC666KJyvt/FcjubfJFJdvA8S0+MHwKGH/njQJL4Uxw2CyMbZnPZUgUaeUYU/N+yNfaKNwERlvxE+84+++zS31Yb+RFzFWNEDBkJ//FzhMJzHUiLpU02hdtQi5S571lnnVX6agbMs9hJv9jAngH31GeEBUkiNggA/uQ+MD700EML+UHa+ZXn8BPkFSFiZ+TP9TCFHYyRRLZkL2QJ6eW38NR+9vcWJHbRRwQUoQyByJ6WZBkXDr5++OGHl/0SCgEO5El/CBFECyEjUvi189jBniXPIvaIFb7sGewSM3bIKD/daaedxu3x4FvIK9vzO7Me+mDjMh/j04oG2nD88cePm/W0VEn/4eBwrucaC66Bh7Y6mgLEGCEM9N3maPHksssuKz/jxzvssEPBmd3t94gxhzBrl2f4uf+z/1JLLVUIN/82RtiH7xm7bGufiPYSbvEc8aPen7oACX+1pNQ9n3766TIW2Uic0y6Y84/FF1+8+BN8jBWktylAnGtsGIfGFH/Ufn2xLA2ZFl/M9moj0WFJmRglVuiLJYH6yO7sTJRpC3HIlwlG8Y2fxwsQxDbPErMVhxB4/VaUEQ/8Hlfhv9ohnsMHYTduIxZH3IglWNqoP8YDfyMePVNM8TtFEt9wck8vXoAPXyVKxWlLKsVWvk4ssY1r4mUYfq9oI1bCXjzi58a7/ho/ruM3bKBd/Ei/4gO2Yqk/DqJK/DeGh+KFAEPPdob/CSlAhh/zQXtiKwEiCMUGOsFKldcAlawlPINJkJNcJQSkRbVLIlOtElwMXsEWAUAyESVJFgEQXAQhg1ZQluhNTbtWkhFMBDIVLwFLstFOzxUUPVegl0gMVMlYlVbSFqwEGUFFMnVf10jO+iGxeo72e82ptgqqKmueK/kKplExFdycu91225UkKbBGNTrW4KuASOStyLTAteuuuxZC495B/JA4FVfVYwTR7wQcy4YEYgEK2UIaBEqJTgIVoCRnwV6ylhj1WwDzfL9TPXWeBOO5qqiII/KjPWE7yRoxRUYEQ9izDQIJa9V3P3MvBDiSNFuoiPET57GR4MqOkqikpzKogidBuB5RQ3aRJQGZfyAtbCx5ShIIo4pb8+h2BoSPSpjWYMdblPhMfaMonPiIvQStlhrWBYiKGt+VHN0baURUEEKJjJiRTPmPtvJx1VI25nuuRzQkTRg0BYjzJVtEzHgz9hx8W/KHIf9kt7oAkUhVB1WKPY8fE7oSv+Snjdpr/MCYANAWhAB5cj07EVBIo2qmmY2wi/YbV5I+Amw881HPIVD0VVv5nxkgm59h4ncSsXHEJ/kL/3U/swKezc6qg3wEGeJHcEDM+SxyCZPY4B/Va37H98UblVoVUni6Hl5x6Dt/0mYzXewf92A/eGqrCjPf5ifGI3vxe+MEsWou0dNG45XPGF+ElUMlGyHiB7F5nj2JUOOUXdhOzBD7jAMzKDEjgnTwJUQUpuJBCC/tNEb5AfKOSPkd8s3nkH3+pc+EBOwtO4xqPV8mUl1fFyD6LP4ipqq67GA8erb4Z7yIm8aKOEpUIWPidggQYgihCgFiRoPNEFvtZCeEDUmPJYoXXnhhwVmc4QvinZjlzUzxGlh2IUDYShyEG9+Vb1TIxQtx1UsKnMPPzPogzt5ipc9RQYYFrEOAiPls6LlwEwP4SSsB4jnir/jpPGNQW/2NZGoDOzcFiL1ZxiY/53fGnrxkPMlR/JsPwIQglYvkJ4ReDOafcoU++Bupj1nPugCBk9jEH/TB2DY+Pc/YuOWWW8rPjW+k2v/Zd6ONNiqCpSlA5BvP0gb3EB/4hBiBA7iWzfijtjtf7uB3xhmfIe74lNxmfIgL7GcGTK7wbD5inPE5ccR4MiNh/Bj//g8L9vYstvIzJB/+YppYwIfFMTbCGYzX+gyIPjqXLxLshKP+GLvyl+cZc+zLl/m6MS5fub9cFUUR4xcm4hufF9f4HN7Db9mQP8JMXtVnzyVCPIdQkXOdzz9wIv0RW2PJn1xJgInXKUA6o7kpQDrDqSfPaiVATK0bjAILQow0+Zk/sZZeMhK8JU7BQYAXBFUZ/d/gltwQKEEEsXCtipggFh9jk2wNaokqAqwAIHgbqBKV6lGs91adFYAMUoFJgBNUJCGB14CWBAUQid9zVDSIFQFKMvR7QU7SlJRVLiUEv5ckCI1Y6iGJ64tAJhhpG2IiAUlkghJ8Iik3jYwIIlKxaVUw9BykDRmThFS39JOQExgFUERDGwQsuAus2uLnAqjnwU3b9IkgIxBUJNlCMPc7iRl+7CnwSxoIkmvZATGBjeQKT/1T1YENbAV9REBSQepd6/eCrLY5JAE4SHCeqdLPb1RLPYdI0kaJl42aMyD6Rwywf5CEOo7dCBBBX+JgR32CJeFFIIWAcm9t4pN9vTa1LkCcL+lLNmyO7CMfsCXuEIAQIM7lgwgcfzceYMhuSDqC3xQg2swXkEA4IJJEMvIjIXkef3ZeXYDENL+fIbKqxfxE3yVAZBNJZzuVXLZGrBECWKv2IUj8ChFBJrRdYuSfnivZIub8AqFBNNg1NifzoVh+BBPLx5BW444AQTIcfKIpQJr7U5oChNDQduRCAQDeUVlEABxmjxQVYN1KgLQalyFAxCv+iih5Nl81/pDtIM+tvi/BVuxrHIZgrgsQMcX/+RC/Q9zED7ZFvMS65hECBK7szEfYwlIXsYaAM07EXOfwFWSOb8Gb/4kxzb0FURBge3asCxBtIFDFNWIw9k/VBYgY7Ll+TyDoSysBEksVPUO7kVSEWjW4eYQAEUPkH/EAcTNGWgmQIK/iAAEUwlYu0WftJkqQbPdiG2OylQCJvCMuiGv6xJf6EiDOkz/YTmw1VthA/hPLjFU+0hQgxpC8Yowal+ziZ4oD4r94L+4jp/yPSOGL/M55Ku18Up8tNTMOWgmQyI/O1XfYyxsKUmKIcW8cGZdmY2Akf8Um76YAYWviTBwRq2DI/0KAGGfaq62Ek9iPQMuZco44hYjH0il9byVA+LXYZImdGMGPFfbcR54gusVaop6fE7AKjWLU0UcfXcSOeECAwUhsJ9qaAkSf+TMsxA5/5EDFIOOd3Qgd9xcP4GMmRFyP5XH8F57OM57Zg/CM4kH4d12AsIX4Cjt9ESNjhptN+KExJXZrSwqQgdPjFCADx26CX9mXAFE9VhlAoOItH4KpYKZa4DrVAgRO1cUUt0FJcDhirTSSYdZAUhDwERHnu6dELairnCOvcSDMsb5X4Kw/lyhSPfBcAUD1UsCSFN1ToPTMOpEVVAx2Ax9ZkXSRgJixkGD0xe+1U9AQFJrVT4FQIpA4BdVY4+35rV5XiawjBqpBEqdEqpol8BIEiI5+CD6eFxV6ggBhCAIb60Nh73xCIta7wiberARneBIPqqxxDpwlaod+I04O7VPtcj5iAT8iiNCQGOMjec6TpCUTCUtyQU7rB/wkEDhInrFm2zlILzKmfQL9UC7Bkhj1SduRCvhIYhJXnQypHhNShGyrDaxNAaIfkqZkF3shkJOYxaoLEORHQlWZljQJ5P4ESODITwlyY4/IhhXSjlxYyhBV9PoSLEmOTxOd8d0GBC0q4u4ZVUUCiu2MFb4WAgTZ1T5jExau5+etxJl7IF/GWfMgti0h4btx+BlB1GoGpJ0AQUDY0ixqvG2oLkDibWdihXg0EAFi9hJJJ7aRRLEBGTZGENu+PnCHYPOpeI1yXYDoOz8hhGM2J/wHFttuu22/AqT+y1hiR6DwBeMKFvwOWUNujF1EaiACxLPEIfcV65szIPXlomxulqyVAOFD/AIe7IJ8I2TtBIjni+kEZl8zIPqNGLsnGyno8E1ixXgJARKCyoyHwk4rASK+I/KxjIzPi6d9CRD3NI6NaflNH8VA5Jyf+Ll40BQg2oski3kILwGKhJoBgalx5lq5gf8R0uKEKrk4b1lYYCNm9zUD0nyjFJ+QX8QQB+KtvfHdDYS8vn+s1R4QS8P4A98iLuTgECBikraKfWzOP+U/IkJRB/aR/10jP/c1AyJnmD0Si9kYLzCO2MOzPUcRxth0f/eSQ0OARDE0VhAQB60ESH084S4xM+V6PiqPEwTiqxgqH8JL3nS+ZxIfCm4xm0GkGAv1oy5A+CnOYSwQGfEiFDZnm8g5/BdXSQHysZDY8Q9SgHQMVe+d2J8AofoRYwdSLCgamAKo6ofKsgqgqUICxCBT5Y0AhAQJzgg7QaL6I2gLSNZ+I8gIs4FcT3SSK1IhGfqdSjYioNLnuQiO5woUiJnpSoQTefZ/QTmCUyCO7CAokpdA4fpYemNqWFXnhBNOKEkh1o43X6+oXYiZYKm/yJhEoxLX6uvHgjvi7nmRAODgXKRY+1WQVCVVrkxHS1iCqJ8joWYOPEuQJ+Cir3VxJECqJMFHUoA7rIm6+PhWzPQgXJKt++ifpC/xIcohChEZJENyjAN2qltIOAHR/EgZ+wiiAi9SL4FJpg5VfJVCvqSyPpQCRBJE+hDvsAm78UPiLyqskjTSjdh1I0BieY4kQpBKZhJNXYAgR8hnLP9hn04FiOQqyUnExhuxzY8k31YCBKH1LOIwhGpdgBDziJDlB/zdEi+kEJEKASIG8H3C07jRL+OglQDxLATFuc1DW2Fcf1PZ+AgQYtIsFYId1cbBFiCWTprBNO7iQBJhbjwOVIBY6oJABZF0b2OnWwESM2HGlFlg9yWSjG2kl12RODOrgyVA+Iw4p0ouLsTRFCCIufitmKLwQLQb/2KwuDU+AoSQRW6JC+M4BIifKYiwm7jSrQAhas08iEVySzcChBCQ8xBkY9GY9/9WAiTW8ov/sTG9LkCMM8RZ3xT6YOiP+GX8DlSAGN9IM39xiD2wi+KW/GNc8aWY+ay/BQu2cpMZAMJDnhE/Q4DUX25BEGq/vMAvxVS5upUAUQhyDh6hOCZPuV7eF0+MDTHVz0KAyImEqXzuGnlQXhwfAULsiWGxr0S79M84l6P9GwaeGTkbr5Av+YpYIZcZdwpufQmQ2KNH3IitBLG+8xf9jBUdTQFibMtJiqH5McbO+HIKkM5w6smzOhEgBqlkJ9ggL/GmFMFGxasTARJkUAAkLiRn10sGKgsIVhwSIAKLdCAcgoFEFM9FMBHrpgARbA1uwkmFotX72RGkvgQIIeD3kgMy3eprrYIsEUVsxbcc6kt7og8qKgIufAXROKKCo8+xNMPvVLntsXFu/e0csJDYBTTXCGbaGUS6L6cS7CyDMvNCIMUh+QiCgpuKUTcCRAKwFAnx4Aet8EHGPbedALGERCV4MDehx8ZFFV0kKARmvJJX0og32bCN5KAfrUimJIcwELam9rVTktQvfsfPJFH+Cw+2i4qrfyMV8VYfZIQAIRJVQ+M6FXTLE5FJPk40uS/7O9ezLY+pCxBEgG1VJglOZKU/AcLuSLx7wEcxQBsIp24EiDYT3JYvIpt1AYLUEbza6iBAYlbFcxAw41X1VbU79oD0NQMiLsDUWn4EnLiKtwANhQCBoeURxoOihzYjgq0ECIJC4BPyiiHOEadUce1VQEodgyFALDd1HxVxmCItihCez9fEBMQMpuzRiQCBrfsg32JcLDnj18Z3LHfiUyrPZp/qAgQB5ZfGOZ82xogQVXXY8H3xEJHi993MgOgjH7WsJjaq89eYAdFvBQBkUKHLzGoIEHYzk80G8ELAVZaJKH2u7wERw5F/5Fcxqz4D4n4IvLHr2Ypk8YHJWLYkRstf4nAIENiL4WZG3Fe8UGTrS4AQavqpzeIVQqxPBMRABAhizlfEKPlY/9kg9q5ZosaWChsKbmZziBJ+rp3GtDwBM4Uv/hFig4ARd/y+/nHTpgART81+1wUIbBV4tMuYIfzgGoKS/5iVdZ2chKiHACHWtYXYjFwuHiiosFM3MyBEhOKjpXTiDrtoF6GND1gCZyx5Jh9jj1hB4NpYAUCA4EL8o16g0+f6DEgIEH6i/SFA+JsYH/fWD7NK4r0xpT0O4zlWKvQkceyhRqUA6SFjdNuUTgSIxCJIIQGCQ7zWU/AlBhCLdjMgkpEBT4iobCAXgk5snDTFHJUi66QRY88yZS7oxRp4BCjeUoMA1GdA9F2AUXXVHpV9gUuwMwMg8fYnQAQJATpeJ6i/sSwJ2ZZU3Ee/BUL3N5PS1+ZzQkUgr78SUhsFXIlGRUUgUkELYWB5jeeqwvi555pWZwOEQYIXmJAlAZgtYjO4YA7nqK7A1P1hhyT6uQQvEUje8O1WgCA+2qBKr1/xWlyEE5mJD4b1J0DYH2GVyCVimKrISwyxr6Tux53uAXEfU/b8xRKLugCVVFS2VZYIDiLJLE9fH1qLfTnsrJ18UxIlTMwGEbhEJsLp56bZQ4BIzOyH9PAN5FRV0drv2ISOGJgJtAzBeappBAhC696xl6opQCQzs08EHFKAZLQTIJ6tfYgY/zIGYVFfghWb9iVi9lEVlSj5IB+LDzhGRdTsSBySrHHl3FjypaqJYEnS8CCqYMFfJGrV5L4ESLyUgJ8jZ6rwQYZaCRD9Ry4kc/7O19nZeIkloXV/qu8BYT++q+2IM4GKoPUlQJBR1xBxnhlVUIUVIo//DZYAQeyND22JviFINtTrm2VtIVw7FSD8Xh9VghFllW4Y6xO/ilfUqn6zU11o8jf2M87ZgU3EEaQ7lmWZoRDbiQC+3qkAIXbY2TPtMyL6CQHjAXkWw8VnP0Pi4FIXIMi0mGM5r9kX1yjS8DEzc/wtluWylTxi7HmWYlIswTK+YsO78SqWsDkcjHcY8Ev41QUI+8RMqjbwj9ig32oGRPvlKsUl4z8+fNgUIPoYe+riVeLGPpFsnLCF9hprBKt/G6Nyq3GMrBOH2kOAWHYaL4eJGRD5LF5U4nz200cx3jmEFdINp/rGaGPeIb8oKspR8nEIELM4RIV7yMliD6Gk3WKw/ES0iEsIe9g4BAhfEoedL9fDXxw3PtkhZnXEMjFWEVOMYS/7jAiKaC+/0Xc+i/PEEmxtJDAUEfxbn9jRjGgUprRL3+UB7WAz/tl8zXErASImEKeu0Xex2BiMe/MbOZ4dcQ92Er9wgFh90i2nG2vnpwAZwRbvRIDonkARFS+Dh+jwMwkYyehPgKicqEwJ+oKRpTmCg3sI7AauarDALYhJGIKfCrnlIBKLwII4SWoIj2qR5NAUIEgo0iYoCd4Gd7wFC2EWXPuaAUEeVMsFAqQGQZNwBTozPRKtQzBTERGU+/r4HNIg2BAo8V7zcBPtkugEfRVNBEj/iBWBTQASQOGrz85TNUIOVTstT0AAHPCMPR8Cpz4I3GwEK0HZPVQPJVuBLmaOEOZuBQgMYuOv53i+pKeCrI0IaLsZEP0lzlR82JDvIPb8AalqHp0KEEkIsUfQmpjH20Xi9a+SbiwZaTV8+Y9khJTpT1TxEDVEKJagOc//2ToESGymZj+iECGQ/CU1+Me+EcnUfSU3CR92yDFyD2fY1gWI+xAGnonUaJdndCJAkB19DrFcFyCeo9KIkIVo4+/GS8xyGQuIHbKKLMVrI2FHBLmeP+gnImn2yMyL5I3Ym61xHvFrjCKmzWWSgRsioDJMqCNq9e9tIFXiAz+JZYjGE38ybpEUY9a41IdWH3yrCxBCiZ3FJG2U+OMtc/yyOTsWb5ISN41XPo9kKBLo32DOgMAbBkhUzAATIMaK58RbvfhNJwKEL7KJJZAEIdKv39qN0JnZUNk1O6BPMIR9HGIWP4C9axBB+JjBi1lgsUDsIwDlhU4EiHhMcCOo/phps8eAgBDfjRF+FHurkEcxrS5A9ENcJAz4ANLqMH4srzWm6t8CIkLitarxelzn8y2+bCwrNBiXCK3+KPooDjiaAgTBlh/FBbiaLWk3A8LP+LnxH2K8KUAIQuJf3+QF/483PokRMT7FZLmNX8ohxq4iiLzL5opPSDbxaYzGck15V1xgb7YnJiJ3KQSKF2zMLu5bX2rsmdpl9sTYletiqSQbyJFyECJNMLmf/7NpvFBDnDbuolBYnwERJ4l8/hC5HK6uJyYjVukzAaT45RrjP153HP2UN90bfnALgaHYKI+LJYSaWXK/q3+DwzXiJYHHH7Sdv9a/ScUnWgkQfkv4aCtbGcv1ZY3GsRk5IpNAMaaca0zVv/0yginmkDc9BciQQzw6HxCb0CVy5BM5UY0QkCSvVkt8egEJ7SQArLtutfejF9qYbWiNgNkis26ScGyyT6wSgURg9CGAKCLCjniL4OjrZfYoERjbCKQAGdv2H3Dv6wJkJHycT9VMBVKlyXRsvqd7wKafYBeyn4qTamarPUITrGH54EQgERhUBGIJjyq0WbVWyzsH9YF5s0QgERh2BFKADDvko+OBI02AmEZGYE1v198GMjqskb1IBBKBRGD0IGBJpuW2jSZHAAAgAElEQVRX8VHceCnE6Olh9iQRSARSgKQPDAiBkSZArCNVNbdet1eXhw3IEHlRIpAIJAKjDAHLr6zLt8/NpvrYvzHKupndSQTGNAIpQMa0+bPziUAikAgkAolAbyIQ33by6uo8EoFEYHQhkAJkdNkze5MIJAKJQCKQCCQCiUAikAj0NAIpQHraPNm4RCARSAQSgUQgEUgEEoFEYHQhkAJkdNkze5MIJAJdIuAd9L5R4R3vnXzdvcvb5+mJQCKQCCQCiUAi0EAgBUi6xJhBwHdKvI7XF5fzSAQCAR/Z8qEqH+uKL/QmOolAIpAIJAKJQCIwdAikABk6bPPOPYSAL6L6Mqv3yq+zzjo91LLR1xRvsPHFeV9L90VYXzHu5Y8++kK41376Inzz69mjzzrZo0QgEUgEEoFEYMIjkAJkwtug51vwy1/+spDJlVdeuZpoool6vr3RwPfee6+67bbbqieffLJ8VdcXdbfYYovx+qgVIXPPPfeUd9R/5StfKVXzTj6K96Mf/ai6/PLLK++zX2211cpSH4JoyimnrJZaaqkRg2knDX3++eerPffcs2A+1VRTVcsuu2yZedpss82qiSeeuJNbDOs5r7zySvWLX/yi2GEk+fewgpQPSwRGEAKPP/54dfHFF5dX+PpQ7iSTTFL98Ic/LK9gX3rppfNV7CPIltnU0YtACpDRa9tB69kTTzxR3XfffdWOO+44YpaoIL8I/ttvv12ttdZapQIv+SD+nQiGvsDzbvqDDz64mn322UtCO/HEE6t55pmnX6x///vfV0cccUQRLA8//HC1+eably+x+8LvBhtsUJLkaDrMflx77bXFX8wo2F/h+ysLLrjgeGE/WBg99dRTldd7vvnmm9W0005bfeMb36g++OCDIVmCZcbtkksuqa6++urSdx/B3GOPPaoZZphhsLoz7Pf56KOPqvvvv7869dRTq3fffbeaaaaZqgMPPLDMdOXRGQJ/+ctfqptuuqm66KKLKt9U8qXv3XffvZprrrnG3eCNN96ojj766FL8+fSnP11mbhVQFFLy6BsBY06MFpcVzzbccMNq7rnnro466qgSg7/+9a/3Cx+fdu5jjz1W8ob8AffcH5ZelwgMLgIpQAYXz1F5t5EoQD788MOS4CVuZM/MBdKk+qUab83/rrvu2nXFmwC58sorC2m95pprqjXXXLPtjAqy8Z3vfKeaZZZZqkceeaTyTnsk3c933nnn0sbReOij2QX9nXTSSXuii8THKaecUm2yySbVP/3TPxURolL6+c9/vgiDwdwDgli6t49grr322hXi/swzzxQResghh5TZoZF26MPdd99dPhB3wAEHFLsS+f6/0047VYsvvnhPiMxWuD744IPVD37wg2rfffedoGNOLLrllluKH5hBNf5/9atflYKGmcPpp5+++CUfWW655ap//ud/LvFLPDODKGbkTF3fI0fxSbzlmy+99FIR/fB96623io9ONtlkfV7sy+vyApGiMKRoYBZd8WokFeBGWlzJ9o5NBFKAjE27d9Xr119/vVSSkIuRskZewr7rrruq22+/vZpuuukqfVDZQgQtexqoAJHcVMZ+97vflaRkeVEnFcn333+/LN2y1wCGKp2qcSMFz64c5m8nq0Ref/31pfpof8X4zDwN5PmtrrE0A9EjNJA4LyTg247ddtttUAXIH//4x0LWkUkHf0GKEE+ibPXVVx+sbg3bfYyrf//3fy8CGhkm9BE6wpy9EbzBFHGD2bFeESBiiGLICy+8UCrsRB0MzXQYKxtvvHH12muvFeKr6k7I+lussJSzOVMymBiNlnvBjNgkQIw7M85idbtij1mn6667roxTvs2XXSNuKFrkLN9o8ZDsRy8gkAKkF6zQg21AJuyhEIAFcER+oYUWKoF8pBzaTyioKL744oulP3PMMUepQncrQJAEAiYIl1e3ms3YaqutRgocw95OJMC+F8vVvva1rw2bAEGSw3dV5y+77LJq0003/diyJzYlEsxQOMxQ8fWhOrSLEFWJNa4sXRrpBwzFChgi1jDs1RcO9IoAadocht7Qxy/4n5m55mHWViwj9MSzKaaYYqS7Tk+331i1dFYMUzh56KGHCv5mrHIpVk+bLhs3ghBIATKCjBVNReokelVUROucc86ptt1221LZdyDKxx57bHXnnXcWUmAq2XT+rLPOWn4v4cURVWk/82/nn3baaWWJwJxzzlkh2ipv7rH33nuXc/bbb79KMlf5R+x22GGHEpQtSTrooIPKz/baa69xy24eeOCBIgCsxY31tZYxEQNmARAWywqQ+/3337969tlnS/NMhasGqlSfe+651VlnnVV+Zj2uqpSEcNVVV1UrrbRSNfPMM1c33nhj9YUvfKEIJfe6+eabqxtuuKEsFZl//vnH9Vn1kQDZaKONylph/z799NNLhcyBDKjce4OTfQtmLQ477LDqnXfeKSSWgEEg4WEplmVG9hS4r6l7fZlxxhnLvbxh6fjjjy/YSGqwscwifo+Q6pt9AsjHlltuWW2zzTZl0ySs7B3QLkuEmodq3RVXXFEwYSM4W2oA5ziee+650naYarMEqn2xGTx8oe4HrvV/OJx55pkFC0Rd9c9eFlXaOFTDDz/88OonP/lJwZ7d119//WKzVgIEkbr11lurE044odxfpXH77bcvdg7yz6e1GWZ8zO9VfbWZf8L6/PPPL+fzBTMX2qsvXg5g/bbDvg4/04cVV1yx+INlVtpnz4LZD2NJW2DuOQ6VZ3t7+Jd+8G92Y5P+xk74zWKLLfZ3GKmeGn9IjDFlbHoZQRw//vGPS38tdSTW7A3SxrAJYmpc6Ju9NPzOPqKo5tpvYz8G/7Qk0LO0VRV9u+22K/5tBsomez7D/meccUaZCeJ7yyyzTPk5DCxBgZcxBD/L1dzfv/mgdhCTsP/Wt75VnXTSSYUMGwdstcoqq5Tn3HvvvWWpIl83W8KPjQN7HRzGMgz8n0i89NJLSwzjDzC2VI5d/vM//7M8S/XZ2Aji3Zff8g/FEs/mM2Zt46gLEETe8+rYGKt8J+JojIN6zHQP92UnOHkefzbm7HUyxsQMPxd/+RHsxF5xaJFFFil2NTYsE/J8z1R1NxN35JFHFp+zdM/9d9lll+KX4QuHHnpomcW1LMsMin7yCftDxCY29RII/mEc8XPP8DxLkdyfwPF/Y8ELOtj4y1/+8jicjC9jeYUVVigx1eyMf+uHPSueH3uYvLyB77KXHLDqqqsW/+V/7XKN3xtj8onnGI/atPXWW48j+Xye3/Bt9xZr+AhbwYU94G1prTjsXH0yRsw8WsJmn5dcY2yIT3xdP2abbbZxfZZD9dn57MDGMPcs8d7vtEtO4DfwM+bYwcGfFDqM21ha6+cXXnhheX4c8iP8LL/0DGP77LPPrhZYYIFyCtFjrMgjrWL+x5JA/iARGMEIpAAZgcbrT4C8/PLLJbkjAoiF5C05SGbIwGc/+9lC4Pxc0PPxNSIDyRCckTSEQHCXCCU55BzBV+0/5phjyr2RfklWokQqJWC/Q3BtWHff2JwdSVEAJ2yQVf+W6AV7FT1JVHB2H8mQgLCu3O8QcG2TVCVTZBWBl5QuuOCCao011ijJpC5AJCgJXsLQJ/2PpSEhQIgS5NDzLKtCNJ0j0boWafMHWUMcJLk6wUH8v/SlL5V7wxLJRX6QJveCn4SJsHvzlWut43711VfLOnS/l7QkeAQCyYcnsqJPkrP+wdtzmkd/AgRBIw7gzZYIk6Tp+ZYAIQ1s6/cOSREehJB2sS9yiUzG28+QDUkXGVxyySXL/bWXXRBW7SUMCBXLi/S3PgMS2MEH2WV/1yCyEj2ypZLuuUiu56quIweSOnLClmyGtPERf8MdQbLE7Y477ijn8St9Qwz0yxu4EC0bShFD10wzzTSFrPsZ8kjIEHF8ga8jWQiC58MBKUD4EGpCQh88h8i19MiYItZCgLABgoREsQEfhSGShKggO9oCI9fzIf0/7rjjyvOMhSBV/u1nSKXxqADBDkQNoUZITz311AU7Sw6NEWSTaCOeYGU5Cj8iqPWRXxI/CCA/QyD9IWzYD3nmN4gbQqnfBD9s+CrsYa1fhK9r2V6xwe+MW+MVsfQs/qqfRER/AoQtYKoPSBi/FZ+MaXHAd1tgSix5vpiGUIo3xjt7IYbG4sknnzxu3IcAQfyIG/3kF3VsxCE2hJFDex3Guvgkdugv/DxDvEAyjWdi31g2XvkeISDOsYsCgGIB7GBqKRV/dS9LhdhF3BFnvbUJzsaU8QQr93BoO1wQVX5j3Go/PyA2iSH+Z3aNDcJviMPwRed5ltgjrvEpQj4KALAhDMWsvgSIuIzosxMM2Uke+P73v19sww/5vxju55ac8iN+Ai9CytjURi/ikKu0SaxF2IlN45xdFT3YmN/zZ5jyTfd1nrjCt6MwYnwZW8QnH5EnYMl/iXz95FPGexzay3+MQf+GB/sqEMEgihdEDf9mQ8+FvwKaOEHMaw//FBfgChexPA4xjv0sCdZ/fTUuXKeIJB7qM0EfYn0EUpRsciLQEQIpQDqCqbdO6k+AqHoSEAi6JKcqixRImAifSo4ZDsFWAhYMzzvvvJIABT2kVBKUKARrhEylEnFC1JBnsxZRfRX4JRTEQBJEoARg9431snUBglzE20UEd2RbskAwJQgkP/ZFIMrx1ihETSJByJB7CbY/ASL4S4Ta674SeVTlQoBIHsSQoK8tSIYEVxcgEpKEg5ggEdrvuYiHqhqyoUKG5CLRkonEvt5665VnexMXUYasuy/sEA8/CyKmGmY2BnFkM6QNnuMjQMy2IPra5LmSOZsRVAi/JM6+SBOigNzqA/IhSYY4lNThpS18RGJlK4JJdRWR9wzP0g8JleB1f6SnLkAQBudpGz/1PHZ0TySDkCOGkShVWokb7maCiFuVe5jyz5jNIxTZDglCPAkXiZ2Q0l4/R2rgiTCxjz4jPezJlggfm+k3v9duf5BDdmZDbTY+kHoH/0J07PHwb3gggnUBAifXep4qLazcl0hiYwSILQgt52ofYYPcIatEBdJo/CBQrkdw4eU5MEaUVWqjgup8sw98mW/D2SEOIFTwgSEfFCf0H/kRA5Bbvozow8R45uP8AxbaqDqrkq4d+kGsEiN8i72IunizE/KLuFm2iUzBGAl1r/4ECB/xTHjyW/4lnsHSDIwxom36RgQaN55D1PEX/1aIsaeCT8QLEOoCxHiEQ2BDuBCY8OAvBB4bERZiouWWKvt8mz3ZCpYwIZLZFRZw4ScwQH6NK3/iRRT82nMIDO02s2yMGJfayR/MkHkekmo2jm3gGgJErOC77on8IufiknsRAOzogIFYShgaC8af8cIW+muciafGupjarQCJvVNspb2u56fyC7t4Liw9G0bEFx8wfsVecUVc57swI1TZ1NglkvSfD8DG4RnazCbsHyKR/3mGPMJ+BJ2YQCDoMzuJY/ya7/BxeBKvTQFCtBAZxqDnyX9wNi61zzh2D3GELcV5GNcFiGfyr9jrJW82BQg/5V/6Ky/BKwVIb/GsbM3QI5ACZOgxHvQntFuCJWFKYiqQqrgCIRKjqoMASI4quao4iANSjEAh35KJqrYEJ3FKAoKp5IgkxtKh6JQkIEEiBhKOpO7eKqitBIhELUDHWnhVSmJIW5vr7yUApMGUt+sIGwkWqWwnQPQDMUSyCSTVqaYAQThVwggiycD/mwJEQpK4EBlJg4CDJ0yQ2OYekBAgBAYyrcIMFxVMiV5ChVFUuJBEGCCMErP++hmyMz4CJOyjEuv+hBISLTkjK4iOJExw6A8SgMiqlqugwltfVCgJBb7iOtfzIX03o8an+AB7EHyWSTgvKnrNPSBImao0W8Miljq4FwECf/6JSCAIsSSHANG2EB7RvxAgZgOQWpVUtla9RQr4tech+4gacuEaZA2ZUeH2TKSH/Y0HJAnR5Ov8GqFHQr75zW8WweF+7Ak/7fFshKW5BIsPIhjONyOIIMGYT/Jjb9XRVv3ywgT+gTTC1yylijuc4OJZzuNLBBYCywZRGQ88QoBYgqIvMCbg3BeucECm+BYSx9dgwYbaw778nXgwfrSdUEF6+YWKN18xtvkTcas9gZHxoOpNiMKPoCMoEDXjGfkmavoTIIgjcWOMWWZqjCKqsNQHz0Ry3U+MQkDdXz/gJbawXyxjagqQeAtW7KuATdifnyPGZsv8XgWb38CGDeCpv+xGpBgnZgMJM/93rrEmVomDbITsuxe/ggshSWDCQWEH8eQ78NU/M2CEBYJvhg6edQGiuOMaY9ffMHB/Y9FMluch3WKP2CfuGY9+7rnayRfhKDbEcrRuBEgsweIvEe9hIc/4mTaLG8Z/LHdiB/GUUNQmduIHRBu/Ifb9TLGIv8GyfoQAMS6MA33m20SUJXxEi5kW447P8HF+YLyJpzA1c2TGUN9bCRC2k/PEPT7OXq4nWowJfmZc8E/+L843BQi/9xw+wn9aCRC21nbj3vhKATLoNClvOAIQSAEyAozUbGJ/AkSCVKU1k2AZjUNAJh4EQ4HdIXgK0qp2EkfsAUEYJD3EQ4XOoZIoQdf3LrQSIBKJRIo8IdghQCzJIoqiKh7XaoOlFbF2uPk2qboAkZwQd8RLImgnQOIZqpUq1dbZNgVIvIYXYUZwYm+E5KS/lidImMiipIRoInVwQwolSGKoftQFiPPgjiRGtRIxlABVvVUiERf3YSvkdDAFCMLGF7QBQXYgG0goEhbrlxE+7atvrtQWBAfRQHzjYFsJF6GJpRpwRdhi2RRS25cAQbiQJLMnyJFKO9uGAOED2maJWH2TNgEC/74ECJHqfsiIWTjEwdI65My3FPQZ8dJXy8iIDgLFEjl+FQQUSbFMzbmIkAouAgIfIiLGE9LrXOMnxk6rPSAqqPDQpziQIpVtpAieyAi8kR4CjngiEBEtlWNEyfKTWEtOnBkHiFw7ARLP1F5iynI5VVyH8cUXVXKJCuINIQoB4jlmWszUIXNIYl2A1P2eWEB4tRUBdW8zp+KJWQwEy888o50AQcz0F3kn+B3GMbLKlgoBEcMQVpXp5p4Q4t8yHUKlLwFSx4Y/8vPAxv0QXP5iXISN4xrLdPzO7I5ii3jgfGMKiSXuLMESb/lIXYCIjWZpEH7jMYgxscWHFY+0OV4bq/jRFCBik0Osck3s8UH2xW1imZ+7zphiY35WFyB8jq0IHbG5WwGifTBm8xir/IQQ4mux/yZyjbgRb/3y7FjqawxErtEf8YHt2wmQsIUxYhybVQlc4ndmrxUczCbGq4uNHXG6LwECN7O5xkrsveGPxprcEy9lUUxpChBjJLDgr8RIKwES2Bhv2gj/+gwIH6rvtfu7JJP/SQRGCQIpQEagIVXSJEQESzKOpSeSocCJyEhIKnOIp4Ap8ThUcCRnCRGhEfglcTMerpHoEUtEmWCJRIiMSSz1GRAJBHlXFUaWWgkQ1SLtRVIRyEhykjeyqAqN7CFeIUD0TaUacXOO9fPOJ2SQHNVIyziaS7CQKWRBcA+iOhABonopSUkuqoZEAlKGGKqQSkqBZwi6cKO6AIGtCrtlCRIM8YKkSkwEiGodbNgNeZecuxUgyId7wRC5N5sTVWYEgS0lRVXv2FyL+LIFDGMJD7wQOfdAti1pkNT9XMWWEGEfxBnBd30saSF2LUsg4Ag1NgoBgthLrIgn7NyfwEVCiQP3ZscQIPxD+/hw/WN97QQInCVzwlkFOZZtqEQSYXUBAhN+xeckev8OAYJsa6M+6Kt2EHIxA6J/+m+cIXX8G9FEPI0pfmNcsbkZLT4MJ31qChCkiNhB0o1VlXfjE84hQAgHRKm+D6BbAUIII5mIlbFTFyBiB1sQ0nyoLkDYApFW1TbWYYE4xwxIiAB+5hzLMdlR+wgFNnE+u8OZeAkBQrASF8aq5+gfe/A7WCO2fMNyL7HD+ENU3R+RNGuh2ELEGzdmWcQffXB0KkACG0LFMiR9Y2Pkkt8aN+KR/iG3MYa0DybEBOHAVywRC58yq0hwKSzoJxIeMyCELFHmj7FKNIjl+kp8+BP7OggbsZcvOWIPSBBt/u16MxpiVV2AxIZszyBWie5uBQibeYb2EQRmlWAUwpBAR7DlihDDsc/BGESu2VOekjsIDAI8ZgDMWsSMWQiqbgSIe/M7OMlPdQHiWeyguMR3OxUgxJP+8D9tNh7hwCZmVJsCxP+N8SgqBA7dChB+LH4bMwR7fZP8CKQp2eREoC0CKUDaQtR7J0gCiA0CJGmZDiYUJGDLNyyJkrCDWPg7CLOEjySZHpdAVZqQDIEa0UGmBD+zF5KaqlJsLq4LkFgOIVkL7AhHXYBYUkXYEBhIrvvZ7BpVdu335heJXgXR+vEQIAigpITISASIjFkfMzGei9BYNibBEQexCV2iJjgQB2RYv7sRILEumdBBTPQXuUdOJSCCAgHQl04ECPKOxLORimS8WaouQBBAGEp0xIyE3c0SLIkV4SVukLdYc484ScaILyIf+yEQ7BAgSBz8JWpYEUEIvCVxxJa22z+D5Fn24e+6AEHcCVXX+j0Sbm18XYCYeYo35CC/fASeNqHG61r5qjYhETAaqABB6FSm+U68LamVAPE2Is/ks8ZQXYDU34BEIBAG/AnR4QsEnxkbooE/I75Iu75pu/7G3gK+4t/9CRC/Q8aRDSSRcOHjgyVACHftQ8IsI2HfugBRODD+YglMXYDEXiz48DP+YKlVXYCIF5bg8CXj0kyPccwvEDG+YZaLODObEgIkNiErkPD72GjMh5D4eLOZMa4AIVaFAFEgQDrNqhr7yLCx795BQDsRIPGtIPEzsNFe8VE7+LpnEyBIKZESlXoiwTP003gRZ/iTeEpsGQNsyA9hKwbUBYj2w42AFZMJGfGSWCbQiRljT2wW64h1M0pmaoy1vgSI3CCWED6WACH+CikOPixuxT6UTmZAFHUUmAggvslf4SbfEDZwNx7EOrOQZlxCgMBKfOYvBDCRKz7wMf3Q9/ERIOzCH+UYBTSFh8CF34sDnuc847IbAeJ+4rwcwL/6EiCx74adPEfsivHVqQCR77xEwxiFL7vIX+6dRyIwmhFIATICrWtKWVVQcpEEkRzTxabTBUvVaMnB71TX4+09uiqoERhmGAgOSRsZsElXkhR4kWKVHv+WNBDU5gyIPROWphAagrOAKSmp8EvEiLSqGfGBUAiskk1Uh4gkU9WSIvKM3MXsiASF4CEBRIcKmyU5Enm87pU4EbCRWCQAgZPsJF9VJBU2bbPEwXMRKARakpCEEVM/R5YQZBV2yVMVEdlxfVT6ValN87uXKqCE3qkAQYhVSGPKvTkDgoxrM6yJBLMi7IuQWYqC8Hoectc8zLawC1wINNiqmCNAiINKq3shBoQJcUqYhACBMcJIwOg/0QVD1V33UkHlT+wfa9ctRwtckHjPtpQtXsPaFCDaBVciC7lXVWQLAodfIqaeqVqMiHvWQAUIf9RfRDF8qZUAUUU3gxGvC+1LgCBw8ESu+Ak8XYOYwpJAQXLYDObwQyotnUCM9C+W1fU1A2IcWfpjdiI2qWvPYAkQVVuEWh8QSTMssfQO5rBge3FAW1sJEAUIgsAMAfsiw3EP/eSHCgWWYRFiiB7ijrTyDTNryGZdgMQrTF1DRNg/ZJx4vvEMe89B2s1YwTYECDvHnjMVf+JHX7Qvvi4vPmgzkYhIGveWe4qVhCF7wobvaad+iHnGGSJr/MCEjZ1DKImx4Vcwcy+CwdgQM9iYjxBc7Cp2ESDwgUddgLAxEk4oEJ7imHu4n/vYm0F42NsgdvBjRSK2ELeDaBMtfF5b4w1gRJv4RVjpFwyMZ+3lV0RSvJY89sroZ/RDPtAm91Qkiu+7EPieZ+yK53JQvOnLODcG3LcuQOQFBJtfiBFyg7grN4gj4ytAjDftJgDkmSD/4ggbeaZlkPw8BLX/E+L8SXFGXBcHiQ2zuYQ20aQ4w6/5oTdh1WdACETjin3FbT5vhkmBTSHLYf+d3GGWyBiQC9mOjWN5Mjub8TFzxw/dJ2bv62/PGoE0JZucCLRFIAVIW4h67wTVM0FSsBPQBDbBlLgwWyApSMyqeYIqAoisOyQ8yVG1GYEUvCWoeIuOIOt3kpVEKiAjwgiC5BprkREK5FcVEkGOb2gg6qpNhI+EgGBI/BImolWf5UAUkdLmdDPygKAg69bculYiFfBVG/VJQJfgiR//F7SRo6g6CvKq7Q5tRKolGtU7Cb1OVuAl0cd9tMuyEsuMonqnskgsIQ2STh3PuodIqpKOGQ/CAkaeFwkfofUsyR1xdR/EDEnRRjZjO3gTZhIo4tPq69KIgf5LwrHMAnFDKviBGQ1CCXHQBgRLglOZc98QbciWdumr/sUae9V950qObKc/7IkEEYwwim+zxB4TQop/8QlttkSPPxGnfNa9VYsRAH/ro8oqAqBiytcQwHhldGDLv/lj8yUI+o9saB9/ILSQqTgQpliegWywv/XcyJoZPoSSOIrXifKrOBBb7UIszJogI8YeH1OFdy8CzAyCfiC5iBABT6jqLwwRZiIwDtfyZ+QMPkSmPscepXiFtN8bTzH7EOQa/qq+xmP8LO7tWcihMRX7U9jD2EFCjfUgYp5NALN57C9RuWdXJDPOC/KuaEAkaFf4iEIGHydmkewgxgS0MVAnysgWYqwC7znihN8TCu4BEzjxW3a07EllGBFDztkIedYuY0ZcMSaJIUInll8FFoogRLRxb6wgp86LtuuXYkV8S4OocW/+wEdgyYcRSv4V+wHcX9s9Wxxhe+OHHQl8MdYzjXPtFqPZqS5A2JiwEWMipsY3WJwfS3rYLISy9sAJXrE/QB/8XPGJ//gDo9ik7Xzkma/yY4Tf2I3Zx5ghM76MFecYuwpP+msMRHFCkUq/jHmkWzssG2QnhDq+TaOQIL44R0yGpVk9fTGuoxjjXsaq+4dNxHzxiP8198NmOhEAACAASURBVDfxV29vE9viLYxiHZzlEfaLWQ420m8iTH/5UIhHmPEvxF+fxSZtF1/gYnzCQw6Dg7Ghj4ol4qz7KPKJhfHtIDFBTmS7iFHO1zZ+yj/0Ef6x308b3YPojm/gKFixlSWsfCmPRGA0I5ACZDRbN/vW8whIUsSexI+0IiHInEQqARImku1o+Gp2zxtjDDcQ6VFhJz5UfIMUj2FIBrXr9U3o8TKDQX1A3iwRSAQSgRGGQAqQEWawbO7oRUA1UkXRLIDZAdUyy31UjFWF80gEhgoBsyqWx1gGEt8Lab4We6iePRbumwJkLFg5+5gIJALdIJACpBu08txEYAgRUIUmOKyBtx/AWmrLESzTMBuSRyIwVAhYTmT5nuWKxK7lKM3XYg/Vs8fCfVOAjAUrZx8TgUSgGwRSgHSDVp6bCAwxAtb8W69vw7C1ydZz2y+SZHCIgc/bj9uobR+EfS3pc4PnFGY3bVy2F8Tm8jwSgUQgERjrCKQAGesekP1PBBKBROBvCNjoa+mVlz3kEqx0i0QgEUgEEoGhQiAFyFAhm/dNBBKBRCARSAQSgUQgEUgEEoGPIZACJJ0iEUgEEoFEIBFIBBKBRCARSASGDYEUIMMGdT4oEUgEEoFEIBFIBBKBRCARSARSgKQPJAKJQCKQCCQCiUAikAgkAonAsCGQAmTYoM4HJQKJQCKQCCQCiUAikAgkAolACpD0gUQgEUgEEoFEIBFIBBKBRCARGDYEUoAMG9T5oEQgEUgEEoFEIBFIBBKBRCARSAGSPpAIJAKJQCKQCCQCiUAikAgkAsOGQAqQYYM6H5QIJAKJQCKQCCQCiUAikAgkAilA0gcSgUQgEUgEEoFEIBFIBBKBRGDYEEgBMmxQ54MSgUQgEUgEEoFEIBFIBBKBRCAFSPpAIpAIJAKJQCKQCCQCiUAikAgMGwIpQIYN6nxQIpAIJAKJQCKQCCQCiUAikAikAEkfSAQSgUQgEUgEEoFEIBFIBBKBYUMgBciwQZ0PSgQSgUQgEUgEEoFEIBFIBBKBFCDpA4lAIpAIJAKJQCKQCCQCiUAiMGwIpAAZNqjzQYlAIpAIJAKJQCKQCCQCiUAikAIkfSARSAQSgUQgEUgEEoFEIBFIBIYNgRQgwwZ1PigRSAQSgUQgEUgEEoFEIBFIBFKApA8kAolAIpAIJAKJQCKQCCQCicCwIZACZNigzgclAolAIpAIJAKJQCKQCCQCiUAKkPSBRCARSAQSgUQgEUgEEoFEIBEYNgRSgAwb1PmgRCARuOWWW6q//vWv1TLLLFOde+651U477VRNMcUUfwfMu+++W+24447Vb37zm+q8886rZptttuqyyy6rllhiierzn/98T4B44403VgcddFC1/fbbV7vttlv185//vHrooYeqTTbZpCfal43oH4Fbb721uummm4ovfvGLX6x233336tOf/vS4i/7yl78U+95zzz3Vt7/97WrRRRet+O70009fLbbYYgnvKEDgwQcfrG644Ybq5JNPHgW9+f9d6CS+jprOZkdGPAIpQEa8CbMDw4kAcrz//vtXBx54YDXLLLMM+qMRn2OPPbb67ne/Wy233HLVMccc83fEaNAfOMw3fPTRR6vHHnusPPXuu++uzjjjjI/h+NprrxVi8I//+I/VHHPMUc0+++zVoYceWv7MNNNMFRvsscce1QsvvFDtueee1Zprrln96le/qk466aTq+OOPryabbLKuekUIXXjhhdXcc89d2uO57Y6LL764tPvJJ5+s9tlnn+qiiy6q/vCHP1Q777xzu0vz9xMYgTfeeKPadNNNq8985jPVaaedVp199tnVeuutV0RGHO+9914RHnPOOWf1qU99qlp++eWrvffeu9piiy2qhRZaaAL3IB8fCHQ6dv/85z8XO//sZz+rJp100urll1+u5pprrup//ud/RpUA6SS+pvckAr2CQAqQXrFEtmNEIBACZPPNN68uueSSQnibFfzx6cgrr7xSqv6HH354SYzLLrvs3xGj8bl3L1yrf2YMVlhhhQoR3HrrrVsKOZXnCy64oDruuOOqq6++uoiQddddt3Th6aefrm6//fZqqaWWqp544olq1113rU455ZRCLMxIdHOwJ5z32muvUhGfeuqpq9VWW63tLX7/+99XRx55ZCExCy64YHXppZcWm3UiXtrePE8YUgQI3JtvvrmaddZZi7i49957i08St/Xj2WefLTY+4IADimj+4IMPiq/9wz/8w6C3j3gmtonp0XgY9worgxkvuxm7Zrxuu+226utf/3r1yU9+ssykKnKYZZ1kkkmqtdZaq1pyySVHPPSdxtcR39HswKhAIAXIqDBjdmK4EBhqAeL+ln6ovKrqH3HEEYMqcIYLp76eoxJ5//33V4svvnipPm+11VYfEyD//d//XW2zzTbV+++/X0077bSl6mw2KIjfRx99VF111VXV6aefXs0777yVavXXvva1Ij4+8YlPdNVFM05IJhEJb7MZlny1Oy6//PLq1FNPrT73uc+VNljCM9VUU7W7LH/fIwg899xzxb8+/PDDMhN32GGH/V3LzGaZ6TTDNeOMM1ZrrLFGEcDd+len3U0B0ilS/3deN2NXXFU0cPzv//5vKVwQnmZL+cBoESCdxNfukc4rEoGhQSAFyNDgmncd5QgMRUUvIJMgVeYQ2vq69NEGqRmDVgJkuPtJ0Lz11luFjEw88cTD/fh83gREwF6eF198sQjPCXmkABkY+oMxdi2t60+AfO973ytFk6OPPrqaaKKJBtbQCXBVr8TX4e66gtS+++5bbbnllqNq9cBw4zgcz0sBMhwo5zNGNAKSnCVBzz//fNlkPPnkk1dDKUCaYBEkjzzySGXpiPXnliP1d6iCWS7S68uBejVBsrflN9aLm92YZ555hmTZTV1wSppTTjnliB4n0Xj4mcUioPuaMXjnnXfK0pcJLbCbAsTYufbaa8uSK0uiLLUkTPfbb79qo402quaff/4B2wgulv0888wzZYZv5plnHnevoRQg+mS2oNu9Ua06+rvf/a7cpy+7vvrqq9X5559fzTfffIXUx6zlcMXLvsYuDCyZ1f4ddtihxPA42gmQgez7+8UvflGW9TnsKzOj7UUaXnrwwAMPlCWfX/jCFwbkS2x5yCGHlH70N1s7HPG1nT/UY5x4auaR/5gBtxxv2223HTAO/YHXK4WFARl4DF2UAmQMGTu7OjAE7DmwIdVbmFTKJaxmQvX2ERuRkX5B2ZIOZEXis8fAEqFf//rXZX/Bm2++WTY9SxAS5l133VX+b7kR4oaIHnzwwYWguN6SLOvVrVG29AchFrjvuOOOsqzg9ddfL8uUYi9K/e0uZlI8549//GNZ+4wQWNMeiev6668vYsXbfexn8PN64vJ8Gz0RcmTxt7/9bbXZZpuVPRwOwuiEE04obdavXXbZpVpppZVKv84888zqhz/8YSE/2uZnNmnbu+FoJsggCc6HhT0i00wzTSF+2q2dlm2xx3TTTVdsIJFJ5kFkCcWHH364LI3S57fffrvsM2EXS6zsHXEugmTTsTdXWYLjPCRzhhlmKPtJ2NB6fOvGCUBt1S59QrIs33H9dtttVyqjq6yySrXwwgtXL730UsHDuUgaeyIK8EJkbF63pAcBWnnllQsO+hH+4P8S9VFHHVU2Sau4epaK3gILLNAW14H6YYwMe1kIBz6FfMOqr3u2wtN96oSNDyN+cU+20Kf/x96ZgG01rX/4qRBCJUIkh0ydIhTKkDgyVKKBJGOmKFNzZAoNZuqUkELO4SgJJU7GzIcyD0cphEjJnPF/3ev813etdnu/wze+w29fV1f1fe/ee617Tc9vPc+z3tDoS1VfXy4+gyG37rrrlvRXQqTgSL8hVwjjhgu+hC7yOwxB+jt9nzalfelTfJ72iRoq5F+9+uqrrh+/8cYbbtOBPCz6CEaf72dRToztaN/yZact6R+Uwc8jlIvQP3+FAiRVmenbzAeNGjVyIYD0a55z2GGHuTETVwbmg/nz57t+iPCjHvQpxjJjMTwBjPHDARiMN8LQmK86duxYUs50Ri0HRWBsM64YG16whfMl7ZI0NzCuGc9cjEOeBTPajbKkmgPoV0ljl7ny2WefdTle5IpRtooUIPQrLgQH5dpll11cezGvz54923laEWiluRhfzIMcxJEq/zDaVrQ93BmL9BcEEfM2czL9OlW/mzJlihtPzAt+DEfn8KR5grFBvdk8Y21YvHixmzPpe4yNisipkgApTc+q/HskQCqfud6YZwRYwMeOHesWUyZvJuBwQcXwZuHDqMEgeOedd5zRxSSLUUR4Bwsoix8/wyj1BifiY+7cuc6o8MYNJ5lg4LBDxPGuiAQWdhYyjD5yH0jo5IQsFgV2VDnO1idRegGCUYMhtt9++7kcCq6wbJwAQ1IthgiLMkYhhnm4cI0bN86dDkXyJheLGAYdRgKGHP/mPpI64UCZMXAQPogwjBsW37jQpugCySk1vIuFiTJhUN1zzz2OGwYc9ebfPXv2dIsWggYGGP4sqBhnzz33nNt5RFCw0wYvFkbEBYmo/Klfv75rR+qOWMBVz2cw8BEucKM9QjFJPRFbtA1iEEFJG8Idwxhjgh1z6sy7vMBDIHJiGqFm1atXd4YDx76ykHNfVIBwshefwaik/lyw5Bn0I+qcxJV7S9sPeQ8GJ+1KPTAgKQciLumZGKskc9MP4Ek/iAoQ+ift0aJFC9c+sEXsegFCe6aqL7vECxcudP0AgwuvCRf/x5ChXRDl8IQP/QKRR3I5/QSOiBb+zRiMGjtRQ8X3ZU5JOuqoo9zYo91IUKetkzghkOJY8HlfV0QDdYVX2P58JhQgqcrMPMR4IiSIMU1bjR492vUP+MaVIRQgzFGUo0ePHq4vMY/su+++1qZNG3c/xjF9H3HmNz/CXep0AgT2zG8InnBOCudLNhaS+jDtwbzkx3/79u3dZxmj9IVUcwCHQSSNXeYm+gwiMOyrYfskJaGHgpp58sknn3QMMf4RqcyNYf4Xnye/BOHE5gXlhglGOB5V3x6cvMa/8X4y17CZEgoKGDCfcewzfRjPCZtPjKnSCBDmG9YCTu/797//7TZY7r33Xld2RGZSv/PzAu9mQ4l3+xMgfX9INU+Qrwcv5kz6HO9k7qAtmFsqIuzVj2vGHt5MogdYV9hcYM5hPqoI4ZNnpk2VF1cCpMqbQAXIdQIsEixeLCAYr0xc4YLqd2V9yFP4O3ZdMeJJkOZeJttwx5udcowRdqYw/tl1xmhNOuo3fDYLF+EOlA+hERUgcefbh7tnLGQsIO3atXOGPxNzuKvF7tiYMWOcwOnevXvJ6VAYAXhLuI9FkvtgEi7U7EJTL5J4MZbggAHJAuyv0JihLtQZA5gQGMQehgqLtzdmvLHOgkJdMWT9TiOLKQsjCx27jlwYqF27dnWnabEQ0U4IQxY/vBcYcBgTvJM2QoBEjZCwThiZLMAIRXbzMAgwjviDAMFQoD0RUnDhiGD6hDcuMWgJwUHsYGjcfPPNawgQfsAijSjlczzPG+94gnhHEtdo6F02/dC3CXVEWLHzjwFFnw3D+aL9PuTp8yhCZvQxdt7pS926dSsRsqEHJFV9aQ+YY7QgwGENU8pBeyPoSSJGcHhDJhQVlIUcD8YIO+AYYGwgeLEfFSBsCODF4qJP0s/pFwjr8IjnOE5xLKIGLm1En8MADMdnKEBSlRlBjXcGoxARgWigPvQL70H0/du3R9QDEoa+he+FM/0TwxBjFAEfHRfpBAj1ZZOC+zGw/XgK+w1GfFIf5l68fcwb1AvOeApDLwzPSpoDwrUkGjoFM+rHvBLm/GQagsUcjjcYMURfQqQiPhDrzL/0QeZx2ohQXb+BwPwYGtmUnxA85lw8AmxIkBRPX4SX/w4khCCiirmANmGjhc/R/nhms/GAhCzwZtPWzI30GT+/pup30f4eFSCp5gnmOtY02OChY7zjgWL+RDyn8uIwjyJgeB/rI14aPOBsODVp0iTRdPDjmo0D2om5nrWMfkR7FcqhA7luO6UrnwRIOkL6fdETCEOaMEowhAjFSjpWMhpugPHELi2LCR4BFsIw5AaPAYsByY6E6mB0ZyJA/MQdXUBTfcFW1H3/3nvvuV1kjHnCuDBkQiPD76ryM2+0JcWrp4qVZiePY25Doyt8jz91iN1WBAM7logQdmZ9+AifYcGCFcY59WYh5kKAYByw0LNYE0ZCCBMG6+TJk1dbrP3ihCFLiAfvyESAsMhiZPIOBBXhIpyMFPKnXJSdBRPDl13gKK9o+0RDsDCS2EFlV5vdSXaleQa7hVGBFMfVD9hs+iE7/Rja8EjVjnGx/FEjPipA4vpyyCxdfRFhhGogeBEQXogmjb+k8AsMH8QmQshzTPosRirv5A8CzL+LUKxUnOKel8n4TBpTcWWm/uyoYzzSB6P5GNEyhAIkOpmH76WeGNJsgnjjrjQCJCq60rVXXB+mDxEmhrcozBNKNwekEiD8LpP2iTLy/Zm5mf7gw8TwCCCs8U4jBjCMn3nmGecJx8CfOXOm89x677F/LmsHIgCPQLgLT3sijI499ljn9eS9CBk2ZPg8bcMch4BkbslGgMCN+YQ5/l//+pfz7iG2KYOfX8N6x/W7uHkhSZCG8wTzMGsMHPBoMZ6ZR5njCHlMEiC8DyHLBgaeaeZVeNPfaQfEBF6juMu3M2IQsYjg4CQ7xB4CHX76zqaqN+0kQKq+DVSCHCfgDUYmcCZDJj0mNL8rGp1Aw8mXqrGTRRiK/xbvqMGJkcqEyG4NccJcZREgTOwsfuk8IJQbbwaGNbup/goXldDD4H9fGgESJ4qiixflZaEh14bFlp1QFuJwgSQEBUGHeECosOB7AcI7EDksToRWsXvN7mk0XIE6scPKQsaCz4KeiQAJv3gSYcNiTqhVaGDybPoF4T70F/pKtgIkbkc2aZc2ldjMph/6L3LEqGHnNpv+FzXqfD4NxgO73TyLPxg+hLBhdNBGfhcyXX3jYt5TJTWniv+Ovivps+EYDd/FjiztmcQpEwM3rs1SJaFHy4z4wKjzu+p+UyTJq5OpAIljGo4LjFi8wNQ93ZewRsucqr2iPGhvLj+v8l4uX99Uc0BFChDmEjZs2KQh3NHnkfh5jO8rIiQOoUJoKEY+8xHzWPRAEEQI4VsIYR9WSNl9PyBkCIFD/lHYp/g37Y+XjrZIFb4UnV+955oQN+ZXxicbHHECJE5EllaA4P2IbhZkcigB/QLvD2snPOkPhBBTburPZgB1hBmMueBPbgt5J6ypiFg2rJh7aC/W2FTjIcdNkYIrngRIwTWpKlTeBPwCyeSFiGDCxn3OTkrcF2uFk2vS5Bt6QKKLdbY70OH9lI3dJnZ5MZDDHTZ+hyeGnU5f7jjjrzwFCDtpeClYiFlofdgRbcTCQigF3zKNsc5OKLtyP//8s1s0iE2PWyx4Jp9np5adQS9AMHxZnNihxPAlxwP+cQKE0LVOnTqVfHFhtgIkZBQVINFjXcMQLHYzMaAQfXhzONEsKkgJsaAPkHTrTxKKtlMqrr7/Z9sPCW+gbLQLAg7GUUMznQcEAx1xwcKPmCYGHvFBqAneNAwEDGYMLC9A0tW3PAQIHg3GHOGAYbgiBh05O5SLvoNxyZUkQDCCUnEqTwESV2a8pBiQ9Hs2DQg59Cd0MSfRr8nDwLBlZ55+lo0AwUhDuJOzRLikHxfwQTgyhxCa58M1k+baTARIXB+mj5D3RigW4p0/bExgjBN246+kOaAiBIg/dQo2cKePE9LDeoA48h4QwnTh1KFDB9eX8JQRBkr/Do/vpW6MCTzdGMp4TPzvGTuEXPIewvTYJGEDq3Xr1q5qhBHxM7wBzEGprrj5lY0XQlSZi9lMIxwpKkDi+h0hWIgIBBhiAG8k5cjEA8IczFpELhVlwguSiQBhPUCAIHiZw/EGEd7K/YxDEuMpS9zFJhweKTzjeKMYBwhI1kPCwOQBKW8rqXTPkwApHTfdVUQEWMAJk2JR52/il/nbLwipPCAk57Fb7g1j7uF5hAghAriYxNk186dDYUjzfO4jNCq84iZuFntCJhBE7I7xPAx+DHD/7c4YcSwg5HL4fBbKzS7a/vvv7xYULj6H4ckf7i2rB4RFAI8Fu4EkyIYLBgurLw8LBYYVO1ks2P5bz5OMJxYkQrQIhfIChLJjJHDyEu9hRzjOeKVOCCHCGTC2uLIVIHBjQcSICI9oZXHDePAJ2TzbGxUkD/NeFlRyFzDiOFGLupPg7g0KwvQIV2DRp13IV4kadKm4xgmQTPoh97Hgw4KL/pmpAMGIwVAjRh1hgbGBECS8jVAH8jTgQAI/f/N52p8xla6+5SFAEB2Em2DUwNaHYBEyhwhm7NHXfBswzohZp50wEv3BD37HOYkT7Y8Rzdj1ByVEj/Alv4a+B1/6KMY05cPYDo3suDJj/JNDgohjPPM34XMIRnbUMbzYfODZ7LrDnbriScTgjF6h54U6U18S9pmfmLMQMxhr9E8MOHK7MLrTha9QNgxpP6+wc43xiOj2DOP6MPx88ja5EGz4UEb6DEZkeMXNAeHv4zZy4EPuAX2P9vFhTwiuVEcsM2dyGEJ4EIL/QlTqRvnYkcfzTFvwXNoAsUIYFnOsXycw8PHekkuCKCYsECb+8BHaAPGB0EVkEkLKfMP7+BtRz1wSeq3jluO4+ZU+QNtRX+ofN7/G9Tv6Mzk9hINSJ4QV/YFDVshnSTVPIEAoC+3JGsC/mbeTQih9XfyBJ4gW5nTEN+0HX+YP5lnWirjLizxCeumH/vIHelAWQqJ1VS0BCZCq5a+35wEBb5iw++TDqDCqMWTjYlijIgEjh51JJlEMQf4gMHxCNuEvLMyIDYxSJtfo8ZdxRqVf0FhUeCYLNQYWizjGH4aPd+9jHGJEYUyQQM3EzALEu1kQSKAkrAODmBhk/vD7sgoQjAAWTRZkFmLicP2F4YShQ1wviy4LOe5zDAsfTpIkQDDCEFnsHCIEMB54F4nfLOg+hj1JgMCI3X6/85itAMHQoE3xtBBuhQFCmaknO//sULJryyJJW1AuL0boHyRUUk4WYu7lPsrDBRcWW3/KGIZknJcsiWtSX0nXD/19GNeUCSMpUwHCLi79i7piuGMk0S+5HwOFdvcGEzvcGEEY+xjH6epbHgIEw4e+FjKlvj6Xi/FD+RBMXIwXDCROTWMMwZ8xGV5xnLzhyU4z4522ZrecBGbf1zAk6W94I30CPYY6nssw3yGuzN6jyrtJEkfQMZfwLn/ELh5O3sm4IFSFHXoM1rgvWwwFCHVGuGNo+2RoyskzMFgRI8wJeA4Jk0x1Ma/wPv5GjMIdI9Z7mLg3bm7w44CQGUIB4cF94eEV/r1xc0A6AcLzaVfGLxeGP4Y1fTXVqUi0Gd5LjlpnzOJF4F6EBfXksAXfrpSd9vBHqlMP7mGeQ5QwzyJSGWMwZ4zAmCRz5gTWAd+W9A/6HV4VjH4S8xGphO2m+w6duPmVMc349OtC3Pwa1+/8s5jvECisU4gyxBH9ItU8QX3pV2zcIQZYexD1lIO1J9X307AJQ//FY0pfpy8wx/A85hBy1pIu1jLWVU6+gjP9EAHNxlw0LycPzJCCLKIESEE2qyolAiIgAiIgAiIgAiIgArlJQAIkN9tFpRIBEShgAoSfcKoVu6OEuvijfJO+i6CAUahqIiACIiACRUhAAqQIG11VFgERqFoChGAQZkWIDgLEf5mhBEjVtoveLgIiIAIiUDkEJEAqh7PeIgIiIAKrESCu2X+RoQSIOocIiIAIiEAxEZAAKabWVl1FQARyigBHjJJoyUVyLEmSukRABERABESg0AlIgBR6C6t+IiACIiACIiACIiACIpBDBCRAcqgxVBQREAEREAEREAEREAERKHQCEiCF3sKqnwiIgAiIgAiIgAiIgAjkEAEJkBxqDBVFBERABERABERABERABAqdgARIobew6icCIiACIiACIiACIiACOURAAiSHGkNFEQEREAEREAEREAEREIFCJyABUugtrPqJgAiIgAiIgAiIgAiIQA4RkADJocZQUURABERABERABERABESg0AlIgBR6C6t+IiACIiACIiACIiACIpBDBCRAcqgxVBQREAEREAEREAEREAERKHQCEiAF3MIrV660ESNG2HfffWfffvutbbnlllazZk27+OKLrUaNGgVcc1VNBKqOwO23327/+c9/7Oeff7batWvbb7/9Zv369bO//OUv5V6o5cuX21VXXWU//PCDff/999a/f3/bdddd077noYcesgceeMD++OMP23nnne28885zc4MuERABERABEagMAhIglUG5it4xa9Ysu+WWW5zx07p1a1u2bJltuOGGtv7661dRifRaCMyZM8f++c9/unZAGDZv3tzOPPNMGYAF0D2++OIL15YdO3a07t27O/HBn3r16pWqdp988okTGCNHjnRiJnqNHz/ebr75ZvfO3Xff3RAWfDbVRRlPOOEEW2+99ez666+3v//973bMMcdYy5YtS1XGiryJ+iHodtppJ7vxxhtt4403zup1jC/q+Pnnn7tNl59++skuuOACa9q0aVbPKaYPX3311bbddttZ586di6naa9T1lVdesSFDhlitWrVc39tmm23svvvusyVLltj5559f1GxUeREoDwISIOVBMYefsXDhQrvpppts7bXXtiuvvNLWWWedHC5t7hSNneQuXbpYq1atyrVQb775pl1xxRXWoUMHZwCy+/zaa6/ZqlWr7NRTTy3Xd+lhVUMAo/cf//iHsQFwww03OMMl1fXCCy/Y1KlT7ZprrlnjY+kEyOTJk22HHXawl156yRo1amRLly51YiTVhQE1ffp023rrrd288MQTT9i5557rPKS5dOHBhQkbKHhrEHFHHHFEVkW86KKLnPBgnCFeqPNtt93mREiDBg2yelaxfFgC5H8tnPEjXwAAIABJREFUPXHiRNdH3n//fdtjjz2sSZMmNnjwYOvdu7fttttuxdIdVE8RqDACEiAVhjZ3Hoxxy0J8zjnnWMOGDXOnYDlckooSIBinK1assOrVq9vvv/9ub7zxhj3//PP2zTff2KhRo2J3uXMYk4qWggAGTJ06ddLuJJdFgBB6xf0YRNdee63zZGQSgvXuu++6kK1ff/3VHn/8cbvkkktyri1/+eUXu/zyy92YWLRokQ0YMCCtmAsrwfjC20OYGddXX33lWD377LN23HHHOS+VrjUJSID8jwlzNZt2zzzzjBtThDsi1PfZZ58K6TZz5861Rx991IYNGyZveIUQ/t9D1b8rEG6Wj5YAyRJYvn780ksvtV69ekmAZNiAFSVAMny9PlYABKZNm+ZqkS6UJZUAyRQD3gJ2Z4cOHZrVGKeMCxYscMZ9Ll5//vmnffnllwodzcXGUZnKjQDjl1BLBA5el9KM59GjR1vbtm0rJJSSPNLTTz/dDjzwQDvttNPsrbfeMuYO8knz7ZIAyZ0WkwDJnbYo15IwYRBu5RNLJUDWxItnaNKkSc77gFt9o402KvlQZQoQdmppL3bLky7Kym53tjHwSc/L5J3l2iH//2HUg51tcpEK7YrWLSpAWLTvvvtuO+SQQ5yh4K+KFCDs2vJ8+hd5D4Rfvf766zZw4ED3+kwFyI8//ui8JXF5KJXZjgiSt99+2xlA1Oevf/2rVatWLasiwIS4/lRJ95l8JquX/v+Hc4VjqrJXVN1Lw8vfU97zX1nKUhH3klsCdx8+WRoBUtFrFuHcdevWdX/KY86qCI6ZPFMCJBNKlfMZCZDK4ZzyLSyqd9xxh3300UfWrVs3N7j/+9//Wp8+fUpCDmbMmOFiUjFAMZgJmcAtjMsWV/Fnn31mJ598comBMG7cOJfc7HMYogKECX3ChAkuZnzbbbd1ca48jxAOYqaZDNkVJUyD52+xxRa21lpruTAhJiCuO++80/2bd5900kluQee5JI5iJPB/wo1OPPFEO/jgg909L7/8snsGxjbv7tu3rzPIYECuylNPPeUMVAwdfgYDXN6lfS7vvP/+++2uu+5yhgqhT+ResCtNEjjhGMSWb7DBBnbGGWfECpCk+8njwF2O65yY8q5duzrjjs8PHz7c7WKRAEvCIvXh/7QzO1yInUMPPdS9jzh/Em1po6T2jE74GGAcMIABhjChvcgh8SctwYtnEmpDnTEeMTp9PkL4TjjTX2bPnm2bbLKJa3PatX79+q6fEX8fx48cmSQ2xEyTA0EfaNasWcmuHPWYP3++E3xRPlFjmHKRS8Gfrbbayn2ePAfqQfmoYyr+sCW8aObMmc5YJRGZ6+yzz3b3I8Loq/S5zTbbzDEkNKd9+/Yp+yrhQOnq5o17/qavYXhSboTHY489Zpdddpltvvnm7j1h25Z23MUZLLQZ4SM9e/Z0+R2In4cfftiNW+LZfRlDDwi/o28ypulPPmcs2jaffvqpy8+gX5Fkz9xAwi7txJU0X6WrH/2aPrX99tu752D0HH/88a7f0h8IM2P+gyl1oQ0ZN4ztcM5LGms80xtqMIgbj+Fn/Pzp2xzhvOOOO7r+TP/jlEHGGBfjmnaFXyYcSXKmjagXyfGEyX799deuv9Kv+Tl9hXG86aabut8xb/I5z5n38hxyy7j2339/99lovaI8qFe6uu+9994uV4h+w/zPISbt2rVz6wy8qT994IADDnBji/wc5nQ/l/nJNG6dyHY9izN4yXviAAbmVt7LIQx4EBCXqfogv0s3fybNa8x5zPHs/BPex/zGHMycSW4f81O2F+sdz4MrfYsrGwHC/M/BJlOmTLEWLVo4Dyg5T5mEYmZTVr+p+d5777l+yUl/Rx11lFtHDzrooBLu2Tyzoj/L/MAa/8gjj7ixw+EbHACjQxYqmnxmz5cAyYxThX7q6aeftg8//NAZ8Rh7LG5MKiz6F154oRMjLLwsdgiQd955x+3cM+H5BY8FCMPKL5jpBMitt97qdqERPMRGY5CRnMlkjsHCooGhiEAgcTN6bC8GFcmhDOQXX3zRGdpMfLyXE2v8Di8GB4YJn8W45d8YABgYLBqc2MNiSxkwdjkOdJdddlnjpK7SPpf4bwQAJxLtu+++q+3gspDcc889znii/pTLX95IoZxJ92PEI+IQHkxqtA/ceF6PHj3WMLB5H5xYHDDwOFmFKxQDtDcGTLQ9wwWYe1n4fYItBiBHvuLCR/jQR1iYMdp8nHvYZzAqw3dSLvoSogCjIzwlDaMjqf6pfoeBjvFCm4dssxEgtA2GLn3H978nn3zSHnzwQSPcgP6Tiv+8efNccjf9CwOBdsHYZqGmrf7973+7Pk6f9AYV/Ak1SNVXMXzS1c0b9/yNsYwxifBmzFEHP174fdi2pR13UYMF44jxzCYCRhLji76BEcv4Puyww1zfC4WFH9MYVIiysIzh53xyODllGLtcLPKwpl0w1pPmK8ZJ0rzCfcxrtIdvL/o1Y596YACxe0kbhRsxfB4xF855SWMtFBf087jxGH7Gz6f0ZxhgxCBWmR8wzBmLlI3+g0FPUj/tTZ9NxZGdbsLl9txzTyfy4MimDQakP5AAI4/NDerrvTWIDfoI86Y3tNmIYP1gPDLemYfZzEF0+3nG82BTip8htNPVfd1113VjhTwI3k8fZo5hHm3Tpo0zxKk74oRNHOYQ+lcoQOLWCcRWtutZVIAwtikbhjvzpd/EY72hbT744IPEd8Ap1fyZas2gPsyHCBEYMKcwD9EWpfUOMlaZj1jLvRc8Op7ZvKCvMH+xHtNXaGfmKspLGWgbNrUQHjChPAgthDqfRTB+/PHHzk6gv2Gc02eZY+mDCF82XxBx9CnmQDbEEEUw5cAL+g/CnfHO7wYNGuTmZjavaPtwDcWGYWOOjT3EYWku+hR9nvLjvUVgn3XWWa4/0oaUkfakDy5evNiNQ97p+ytzHvM1G6v0O4QvjGm/dKGxpSmv7smOgARIdrwq5NPeJcggxWjAgD/88MPdAsGAZiEIw2/Ck3FYlBETTNBMYJkIEO4hXpyJlJ0eFiqeycTFooIhykSLR4bByy4qxiwDOwxTYnJjscF7woTFwB4zZowznjH4/Yk1nATEJMbuGR4RFisminCSZfeQhZGFBUHGLiflo2yUt7TPZaeQGHLqxWLOjiq5MF4gUU8WfBaBMA7eCxAM8qT7WfQ4wpR2YkHH08Bk7I2+6A4/n+ddTIIsDoiEqABhMYhrz3AB5n4WWMrGCVp4b0hCxjCnbvC999573elG7E7ys2hZQgHCwkT9PSMS49kpOvbYY135UtU/6Xc+vI2dOQS1Z5uNAOHdXoiz28YiybN4JoYufTEVf9qFHUm4Y9DCgD6IEey9UtEB7Y1YFvukvopnCEM5Vd2iAoT/Uw7GFEIE8egPhAjbtjTjjuck7ZgidvDy0KYYJwggjAi/+EY9G9Ex7csYfo7PME/xTjYNmBv4N54IDBIEZ9J8hYGeNK/4fk0bY2hhMCCUMJIwtKIHaETrHAqQpLEWigvGT9x4jBMgcf2Z91MfL9ijjMK5McoRI5A+gMcSww0BhZcKg8oLEHbGmRMRE3gR2aDCGx3N9eFn1J3xjrHHrnS0XhhptBUGKH/jocy07uEYCcMKMfh4L2KKMQGHcF7x90X7FJ/Ndj2LChD6NeOYOYF1D0GKgKVfYnTCLukdrC+p5s9UawZGO1785557znkA8ADioUP4lfa7tfxGFgcu+HDCaN+mTsxhfMYb1/yb93rjPhqCFQp6L2BZXxELjFO8w3jvEBxcCBU2KvDEMGdwpDebZI0bN3a/D8dXtD1YB+hX9Gl/mh6c8TwgIsrj9E3GNJsN5KEwjyPE2ShBiPjQZMrN++HC2kj5WQf871lfaS82ViVAKsSczeqhEiBZ4aqYDzNoGCAMfnbH8SgceeSR7szxOEMp7mjO6OSTygPC5MzuG8Y9RjB/syiwcHkBEq0pO24c98mgRbRgxDAxRSdKvzuMMeInvaSYy1RuZiZ4vEH+aNLyei6TMrtNGLB+xyouDj4pnjbufowTFniEQLgLFjX6PdPo5B23aEffH96DoYGYYjJlVwijkkWEhcUfNMBCQzvRzuzOpRIgfnHBkMTgY5Hl/Xhxot8NEVd/X69M2GYjQOineC8w0hBECFH6NcY0RqlnncSfBQrjjJ1kwu4QiPDA8EonQKLHL8f11Wi/CesWJ0D4WdxzUsVTZzru4p6LAUAZGYuIAowudlJhmSRAksoYrStGMXMGGw1J9/h+keoo4bB+eBkw6tjlHDt2rLsd4wVPWNwBGqkESNJYixMXcfz9+MOY4ZQ6dlAxDlPlzER/l67P+ERe6otHDUMaT2V4JDP9Hw8rhhxhrMzBXoAgXBAobFZxRedZXy9+TnvxHkQzz/CbQ6nqHncEeShAMAjZ6MATxAYI3msEtPeApFonwvUlk/UsrpwY4ITnEv7Dlaqfhb979dVX086fYfmi8xpzK94CNuxoE7w5eCXwLJbmykSAsE7jUcP49hfzG5uTRx99tPtRdM3ArkAU+VBfPoOo5+fMA3iAEY1+LoAxm1iMSdqZ+YK+5q9UAoTPMGaZY9nApG/Qd+GDp6gslz+IgkgQvC5ssDF/U0ZEGfOZv1gbsWH87xHJ0e9sCeecspRL95adgARI2RmW+QkMfIwkciXwMhD2w8BHvVeEAKHAGPYYKIRRMLExqNkx8PH50UqFixsTMv+nbLhywx25uJN/SiNAogtOeT03bpHKRoBE78f4xchl5xIDJUzuLk8BwsTKoke7+UmVRY+dLHaXaL8wzyfOGArzUZikfdhYnPGSJMAyXeSTxF02AiTuXdnw513syrFbxq4XizVXyCHaz6PC3f8+nTHJ5ypCgGQ67uLKFzfuoj+L6/txz8LYweD1i3k0pyzVZkKqPhOWh37NxgCi41//+pczLngfhnl5CRBELX2b/uDFdXSuCT9DSBR9gjAXvBZsiiSdGpaJAIly9P0G4cWubLQsvJP3IYSuu+461x39fIsAxJtGSAwiJUmAEGbLhg4smT/C+PdUdY/7YspwHqbNCQ9j88Pn7ISbKanWiXDcZSJAwvmPe5lnMXAxdr13KdO5yXvXU82fqcpH/2G+p79izCLqynKSHJtIhE/xx8+bmYjraH+Lztm0N2PW52z6OuE5RiziDfObVMyN/ssWESRx6206AeLrgbeGDTlyVhm7qQ57SGc84RVF4CJi6GO8g2fjUY8rY9if434ft9alK4N+X3EEJEAqjm3GT/YxqSx27Lb52P4kQykagsWizSRI3DGhQAz4qCHFQsbg/Nvf/uZc1CxIhPqwG+InvagBRQUwrgk3YQcO977fLSHmmB0PFh8WQX/8Z1mFArsduIJZ6Nm592FKZX0udYEtCc1MyvDJ1gMSvZ9n+pA5vBHwgSuubQw0FhEWATwjeJcIh8KrBTeMB9qNAwDSeUB8ngKGBO5x3P6EPRCvSyyrv6IChLA4dsz8jhT9ifbyhh6eL5//EDVe4gRIEr84tixo9C88FeykEqtNnaMCJORDyBNlJjSGox7pCzAlfA8D1IcK+m8GT8efcUXdEfV+NzdJFPp3E5IA21QeEOqRrm6UjT6LkYSnkF3SOI+hN0CjX0SY7bijXjAixJDwA8Yju94YGOwSM6fgZY0TIIhYjFJ2lAk9C40fwlHYHMHQoq8g5rjKKkDi6uc9sxiUhAR6L2rSCX5RI41QTzZRqK8/FCM0SAjJYezRj5n34g4BiPuMPyDDH8RRGgGSxDEqXKOCIDoOo3VmA4T5nF1u7o2KCzwUeEiZN5hrkkQKwiSJD2XkdxiCsOvUqZNbB5I2CMIckKR1IhsBEp3/8ISyJuHxZS7wydaZChC8oenmT1++uDmPECz6JJs+hAaXVYDgNUJUskYnJaHHbYykEyDM95Qx9BCE3Hkvhjx/4ynBm4k3yXv6+GwYppROgPB5ogvog+Ti+FCojA2hyAdZp5iTeCZzrp9T/fhLJ0BCb0j4aHlAStsi5X+fBEj5M836iSwqLBB4E1gg2KFIMpR4eDjRkoiHYcOuDrtoDHzCozBSMeS8IcUEx8JB7KzPf4gaPXECBAObCZtJisksnJAIA2JS4mJQYziUVSiwM8+iicFOWAIJkH7iiU6I2XhWMGgoI4YtixcGmRcgTFQsNOzm+WRkJmYMOr+4xd2POxsPEnHg5Bqw284f3M5M5LQhC+Qpp5zichVoY59/wC4vPBEuMPWLmu88GB7sbLK4IZhY8BBlvI+JPU4gRAUIxjSGD30B8cI7MfwIYcJAJbcH9z07nSxWPNe783HRc4/fBU3FL+53uO/hyjPgjvFLOeiPhBr6U7BCPghwQkowgglFIUyENiHpkL7Av+nnXoBkwj8aL580rhC6jCPCKxgfqQQI9U1XN99nGas8F2HADjdGNoY8fcufRIWBT1vQPv7KdtxhlNEnMKxIFuUEK0KafM4WxjM8o2OGHUbmDYx2xr8XzrR/69at3WYABjgcETO0AQZtWQVIUv1gRBuzG+vjtjMVILQhBhz9G68u4YTUiTkS4xvO9C36NO1Cv/ICIN1nMPQR0cyvhDDFfW9KnAckHUf/fuZSnhluYHihx3ziv/wOUY2oZZ7xAooy0T6MB+bNMKQGUcb99AeuOAGSru6+LyPS8QT5dYBxQDkwEknM93XxYTy+L8etE+EimeQBSZr/eD5zFcKETR0f4pOpAGHeTzd/Ur5Uc144j5RVgPAuxB3PRIRwlcYDgogkXNVvSjH/01cQqIR2+4s5CK+5n4vgx2ZWmMOSzgPiN7FCrw3PZ95nvGLL8Dt/UELWRpGZC6XyORy0GWOQzSRChTPxgMAQJswpXsBwWhsbtXgMlQNSmlYp33skQMqXZ6mexkBhZxrj0ieUZSpAOA0DEYARzOBk4WWhZaFh4vGGFMYDEzeJ4hg60Vhjv3hEQ7A4gYKdVNy4lM8npIWLC+/BoCgPAUK9EQdMNsQ2kwtTHgKEyRYxg4GLoUtSq0/4411MloQ4cREXS8w3RrL/TNL9eDvwACHSeA47ryRvcx+GG+1AzDHuY3aa+SwLJUmlTIQYW/DjXh/3Thl4NwYF92OUYEyyyPMMJvV0CyjhDxgGGP20GwcbcA/GCB4ycmq46DM+gRPjkrojUliwMJS9+zwVv7jfYayw+LFzihgj5IXkY4w4TjljAYnyQajBB2MazwcCGjac8OLbDMHmBQiLUir+cWFBSePKn9qFwU69o9+3Ej4L/unqBlt2f+lznFJGG3gxh9iEA8KSmGkWVOrtj0jm3mzHHfeQK0FYpe8njPHo2GWu8Lk+3EPyKDzpa+T8YIz4DREMbcYiBiqeBfoE8xR9u6wCJKl+hIYw7r2nhTJmKkB8wj3GFf2GeiJAYI+BTt3gTP/2dfXzXrrP8DnGKIICUZ+pAGHTIRVHb2zCmX7PuGGMI/64GMd4ShEbGP7MzwjJ6Le4I0KY06hXKEDY+GCX3m+2xAmQTOrOHMaJc8wH4TqAgMUbCBP6EH8YG3grwwsREq4T4e/ihEOq+Y9DThDZXhSGR4uHc0Oqd6SbP7k31ZzHhhzzBBs2JEIzv4be6GwNAcYh4UrMwXFfRJiJB4T5hvGJSIU1Y4g8I57LmKX/YIDjFacNfZ8muoF2DA+aSSdAmLsRBxwjzdyMhxdPPz+n7TgprbQ5MZ4dz8Ijzlzhj+Xn8ARCx9hAS+cB4TmsF6yrtBdzLWF3bBayXvuTALNtK32+/AhIgJQfSz1JBERABERABESgCgiQFxKeXFfRReD7MPBc4HVDiJQl14GyItJIskbAlfVZpak7GxgY6t5bVppn4OlF5PuvDCjNM3RP8RCQACmetlZNC5QAO3XskvqwkvL+AqoCxaZqiYAIiECpCOBFwzuFtxHPAx7t8Ij6Uj20km/Cw4AXyR/OQeQEdfGhidkWByZEV+ChwwOiSwTSEZAASUdIvxeBHCdA6AZ5FoQ7cdSmYltzvMFUPBEQgbwk4I/85jQzjGwS4QntIceK0KN8uvAWEfJFaCwXeVL+i2yzrQd5ZIRk9enTx/baa69sb9fni5SABEiRNryqXVgEcJ2TvE+srARIYbWtaiMCIlD1BJhjyaniuHzykshtIyeBXAS8CCQ76xIBEcicgARI5qz0SRHIaQJJ557ndKFVOBEQARHIAwKELJH8TGI0hwvg9eCgB5K+SezmAAVdIiACmROQAMmclT4pAiIgAiIgAiIgAiIgAiJQRgISIGUEqNtFQAREQAREQAREQAREQAQyJyABkjkrfVIEREAEREAEREAEREAERKCMBCRAyghQt4uACIiACIiACIiACIiACGROQAIkc1b6pAiIgAiIgAiIgAiIgAiIQBkJSICUEaBuFwEREAEREAEREAEREAERyJyABEjmrPRJERABEViDwLhx46x58+bWqlUr0REBERABERABEciAgARIBpD0EREQARFIIiABor4hAiIgAiIgAtkRkADJjpc+LQIiIAKrEZAAUYcQAREQAREQgewISIBkx0ufFgEREAEJEPUBERABERABESgDAQmQMsDTrSIgAsVFYNGiRXbllVdazZo1bdWqVfbjjz/atttua4cffrhyQIqrK6i2IiACIiACZSAgAVIGeLpVBESgeAggNi644ALbcccdbYsttrCNN97YNthgA7viiits2LBhEiDF0xVUUxEQAREQgTISkAApI0DdLgIiUD4Eli9fbsOHD7ezzz7bGjduXD4PLcen/PLLL/bFF19YtWrV3FO/+uore/HFF+3pp5+2888/3/bee+9yfNv/HnXffffZ559/buecc07Je8v9JXpgThDAo0b/P/TQQ23ffffNiTKpECIgAiJQUQQkQCqKbIbPffnll23KlCkln164cKHVrVvX/eFq2LChnXXWWbb++utn+ER9LBMCy5Yts5NPPtlOP/1069ixYya3FPxnRo8ebW3btrWWLVtmVNeVK1fa4MGDnfE9Y8YM++STT9x9P//8s3344YfWtGnTkuccd9xxtueee7r/v//++65PX3311bb77ruv9q5nn33WZs6caZdddpmts846GZUjVz/03Xff2cCBA+2UU07JmGlYF8K9brnlFrvooousVq1aVVJN2pd269y5c5W8v7xfWtY2Ke/yRJ/33//+12688UYX5le7du2Kfp2eLwIiIAJVRkACpMrQx79YJ+pUToM89NBD9vzzz9uff/5pl19+ed4bu+VBrX///talS5eMQ4m8ABk6dKgTyv5CiNx+++126aWXxhZr/Pjx9umnn9pGG23kDPTwwsuAwd2+fXtr06ZNeVSrSp8xbdo0W7BggQ0YMCDrctxwww223XbbJQrkb775xjbccEP77bffDG78O+76/fff7a233jKM21122cUef/xx++yzz1zomPfmJBXuhRdesKlTp9o111yTcfnx2iAuaT8Mad5xySWXuJ39e+65x0aMGOHC15IuPrN48WIbMmRIxu/M5oOlaZOkOp155pnWqFGjxNffeeedtu6669rRRx+dcRFhvfnmm1vPnj0zvkcfFAEREIF8IyABkmMtJgFS8Q2C6MBoPuqoowxjBE8Icf3Fev3www82Z84c54lr0aKFExM777yz7brrrimRlEaAcA/GaK9eveyOO+5w7bDJJpus9h7EIQZznAGKZ4Wfr7XWWoYBTi4G92PUvvTSS3bhhRc6g/C6665zRi7i8rDDDnMeCAQnf6hjvXr1rFmzZubHG+FTN910k919993O8CPkaenSpc7wprzPPfecffvtt85wp78gnhBZhGRx8d44Y740xi7PIxwNgeD54A2ZNWuWS36n3H/5y1+sd+/eLieFa/78+e7/0Yv7EHR8SSIeqeuvv94lzk+ePNmxS3eVRoAgPGFE+5522mn2yiuvOK8XYhOehBel+tJGvJN8jnauCC9AadokVZ1SibjSzOevvfaaG4v06Xz3AqbrX/q9CIhA8RKQAMmxto9bsDB+nnzySbfT+dFHHzmDAkPqn//8p22zzTbOWOEkHhZsDCN2oEeOHGkHHnig+zfGFrHqJ554YkkYDKFfGCN16tRxseyEWmCY8f5NN93UPRNjB2MFowuDjJ9/+eWXzuj5448/nHHA/9kFPPjggx1JnolB+Oijjzqjnl11nkVZuR/D8e2333YGyvbbb59RWREM7EDee++9zmjCYK5Ro4bbGYYDhppfqPksHPbZZ5/EneMPPvjA/v73v9tVV13lBAhGMXkHXNxP2Mszzzzjwl4o76hRo9zuctzP4U3sNgYDoUcYvRjJ7DRTPoyTJNYYhyQv8wwYE6rDPRhfMKSetA871+weU2cMQn42b948O/fcc137+3I/8MADbucYRkuWLHHtA2fu88/EuOP3fI6y0ZbUEWMbHrwH4UGZPv74Y+vbt6/bxYZn9CqNACFfArGDMMDAwiiOhsBhrI4dO9b14WjoIfexo4xIoB6h8cc9cOcdBx10kPMeEFaGEU+7IBLgxng44YQTXJ/1461JkyaOEaFit912m2uX//znP+7z9OF+/fpZ/fr17c0333R9hWfQd8444wwXMkMYWpyx7I1dnsHzaBdYvvrqq+4ZjLk4A/b11193fYq+x+8JcUOYUQbCM3nGhAkTbP/997eddtopUYDAi8/ChfoTYkc/xWNC2dNdoQB599133dht3bq165N4VvBy0L98H2S+YazyB/7MIezm0wb0KXhw7bXXXk4wUo6tttrKheKFbY3Bf9JJJ7mxyXvpo/QV5gz/vnRlT/p9Nm3CfJCuTnCgz9E2tAWCi/LStnj7mjdvnrFXkTIzRul/CF/Y6RIBERCBQiQgAZJjrRonQDBGMAQxOAmRibswvjDC2XFkAcNIwu3vP4/hg6HEooZBg+DgM9GdfxZnDESMUW9QYRyz28sOJgZFePFcnsnnWYBZcDGUeBeJxBgQGHbL0lyyAAAgAElEQVSUn99z8TwEAELhp59+SllWRADCgzAWjMDw/Rj+1OP4448vySVAXFx77bXO8EzaPUVI8FyMWAxxPuvrC+tJkyY5wy/cfUz6OfWhLhgeCD5viHH/IYcc4vgmsUZIco+/z3MlbAPR6euAEEEoYMgg9mi/d955x5XTiy/aDcOyR48eJc2DIb3llls6DwDPfOqpp1xb+PAX2orfewEQDcHivRiJGFIYj+UhQC6++GInDjBcMW4RTd7I9s/H4KM9ECDRNqQ/0Re4l3yR/fbbz0499VTXLxB09DNEMxwoO7/zuSdjxoxx3h28HfRFOIbjDSOfPv63v/3NGbpeIMKLkLFbb73VvZf8FDw0GNh77LGHE93pBAicEXTUnXLAnE2BpJA33oNgoT5c9HXam7GJNweBSh+mH9B/EAZRD4gXiH369HFlR3wgoPg8/TnOYxJtYy9AKO/DDz/sRAGeIvrE119/7TY+mGfYZKCfI17p97QHQmGzzTZbTTDwPMTFbrvtZh06dHAGNn2dfoAAP+KII1wRCD977LHHXCjeAQcc4OpPbhDc6RdeeJdm+vYCJF2bZFInBApCmr7E5hB/s0GAKGG8knPiBQgbPTfffLPb5KB/IeLYyKGP4tHyV5KwL01ddY8IiIAI5CoBCZAca5k4AYJBhqGJocbiFl4YARjRGCY+ZIQFjEURg9KHt7DTyK4aRgchKvwbYwyDIjTqWZy9VyN8D4YrRqNPUMYgIPwEgwDvBh4Sfsf9iACMES7CRjAECbkJL+p5zDHHOEMiVVnZJWb3lLrExVojdjDkfDw7QgyjNSl+GqOasmHY7bDDDs4YgAW74dQPccTvMdqoj9+dTvo5DNhlRsyFRjoeFAxhjIsk1ggAWJ933nmr3QvD77//3u3S+4v6EzLmPRGhkQIjyozRjVHlL3aOYc/74575xBNPOEMU45mronNAEKsIC076waiPtkUmAiTsQ7QdorRbt26r7TAzJuifUeOX8TFo0CBnEHfq1MkZu9HxhuHI5xgTcI1eMOI7P2hf+jzPykSAIGYQTAiOI4880oW4MWYRU/S1OMM/FCD+97QjHiLqxwEKbAzgvaEfRQUFfKgvYguPJOMHTwiCLClkK64c5IDAEgGEGEAoILjx9N1///2u/yOmEXbt2rVzn2O8sBmCdyO83nvvPdfuCLfwovxsSCBQKee///1vJ2bwmoYXzJhTyDFJl7+SNLV7AZKqTRjPmdSJPs0GBJsw1Jm/2QDh58yLW2+9tRMgiFWEK2MtPOENYcv8R46QF1USIDm2KKs4IiACFUJAAqRCsJb+oUkCJJrU68N6WKSJCSc8CwMHocACFmcUhQYmRgBhEhgQ7PhyKhFGlw+RiJ56w4LPIsqOJAsmR4NiDBMWQaw3xi9x3dH7KQe7ntF4c96FgYJxlKqsGDBJu+FQDo1YxBafZRfbe1uiLUGoBIaO3wHn9+x0sjvsk6YRfBgVGPAYIj68LO7nhFtg4MflkLDbjZGbxBpjFwFFPD4GnQ+hi2uDqDgIjZTq1as7zwjGDqEf4UX7wDnumdH4/ooWIORXsAPcoEGDkiJigCEGQ7GVKgQrThCEXgTEx3rrrVcSzsMONJ4s+hv9nTbEm+SN13C80R54D+lHCAsMeDgjaP3nYYRw5/s/ENVJYy0UDIgMBGXXrl3tX//6lwt9QijCP0kI0K/4LF6w8KIdCTtEEFCWf/zjH86zQhnjPBp4+6ZPn+7C6PyJY6nemyRA8HQw/mkbxjni3B82gFGNAGajAEE+e/ZsJzAYPz5HJXwuJ/1xL7kgYThV2P9oC+Y4NlwQa/5K5R3jd/QF2HExJmjf6OUFSKo2YT7LpE6wnDt3rhMQYdnIF2LOXnvttZ2nh00iPCR4saMX3kkuPwYUglX69VN3ioAI5A8BCZAca6tMBAhGD0Y2O+d+cQ6NyUwEiK82RhbvxEhjt57FmcXS74r7z2GcY8D8+uuvLtwDozs0yrwRGDV0CWshqTLpRKR0ZcWATuUBoXwYthg+iAB2HjE8kq64vAMWfHY7qVPoQcCIIG6enWZEnr/Cn7OTz64t3qloMnW0DFHW4e8xEt944w33rGwFCEYaxpv/kry4ule1AMEDh8AixyI8eheDlpAeDG1/1GyqJHRfN9obAw9Byc4yRvEjjzzihDj9EwOSnXQ8ALwToe5FdCiu/XjDYCZMidAYvEIYiuxoEwqEqPX5CXDGgKa/UI90AsR7mXgnIXAIX/JsGDvs5Cd5QKgf9cJbFPYr2hGD1YcrUVbKiFcjToAQ3oRHgpBIX4dsBAjtw/14migvbcQmBIKOd7OBARNvrBNSOXHiRDcvMTai+T14RxkrhBwhlr2nlP5BW+GRpa04CYvnM9a6d+9eciJaNuI0aQ7IpE0I68ykTrBkzFIXQh0R07QtIoh+jJBic4ecH+oOq+iFJ5S28QJESeg5tiirOCIgAhVCQAKkQrCW/qGZCBCMExYydjUxsjBsMeAIKeD+dEY9oRLEHvvdRxZKRAehIBg4PANjzIcEEGqBCCDMicWbXWV/rChxzNyHwIjzgBBagTGHKAiPVWVhZuceAyOdtyYpB8RTxoPhy0M4SCgiwpZAnCAyMCijyZ3UDaOJ8BjKhREBV4xADC6MzbifEwuPkYhBRpuECbkw5p4k1hhdPs8EowP2lCNbAcKOPF4UnkHdvCFP+f27MxEgeM8wDH3eUHnmgFA2+hThKWGyMQwQ04Tj0X+i/08aSbQL4UAY2HivuJfdfg5roH/Cgb8xkDF4aR8MPXhjvHP5Awuo71//+lcn6AltwphEFDEOEAyhdwYDE5GDQc+z0gkQn0eAiKWv+It8AMYUxin5EHFXnFimHRkv5PcguHk/nhjGdJxxG3eKVTYCxAtHGDMO/KYDfcPn8xCSxrhi/CD8CMuEOV4TxhMhYj7ME1GBx4C5AEHDuKUdyC/B48Fz4HrXXXc5jx7eHbw9hHbxTsQW3sKkXLhMZt5M2ySTOjFv0k70N/oXwoXxSL+jz9NXGNN4W5gn6AehR4e5lTmLP36+5Xl4m7I5ujeTeuszIiACIpBLBCRAcqk1zNaISad4cd+rgGeBRY5dRowCQiJY3DHMMKJSGfUs4Bg/hKsQSoLByn08CwOH7wkgVptkUnY0iR8nzp5d0BUrVriF1BvP7M4SZkCcM0ZCnKFLmA0LLMIJo4L/83kMTzwq6QRI0ilYGMz+CxtJTOVZGA1JF0KLkJe4z7CTDk8MYcQcseeII8KoCJnBOELwRX8Oe3iTewInDAeMQoxY3gOfONYY4RganLKEGIIzXDFCSiNAYEQ4DrvVGEAIPAxwjNI4YQijqHGKMYRYxCNEWQibK69TsEi8JkcmNOZ9O+HB8sfFEkZI8rE3RJPaEo/Rgw8+6PjiWaHv0l4Yghi4nFpGX+M5Pg8Bw5MYfYx/7mNcIWJ8+CGGM54Nkvnhh2Htf+fLQUgePH2OUToBwn30d/oUu+CMG0QpYWjkkGDYJ12EMCGq6HdeVNI36KcIEC/kaCtOBsOYJ38FIxhvJgZsOgHCeKDN6YucbhV3wRXvkc9rovx43RByvIMxAFu8hQgG5hTEAv2HMhJ6xOdgRj9lHHJMMs+gnQjnZJyFeVTcz7xAG+N9pE9y8U7yd0qb/+Hrl0mbZFInvGuMfcQG3jPmSOZD2pY6MO/5/ke/ox8wh9KeiBPqz/zik9DZ0OF5zMcVcQRxji13Ko4IiEARE5AAKeLGj6u6N37ZpSMGHSOWPAbitcu66FcUah+SxuJPYrmu/CSAwYcxjSEaJurmZ23Kp9TkrWCgY9Dm6vgrn5rqKWxk0P8J0WO+1SUCIiAChUxAAqSQW7cUdUtKQi/FoyrlFu/t8ceBVspL9RIREAEREAEREAEREIFSE5AAKTW6wrwxnwQI4R7knhBn7r/0rzBbRbUSAREQAREQAREQgcIhIAFSOG1ZLjXJJwFSLhXWQ0RABERABERABERABCqVgARIpeLWy0RABERABERABERABESguAlIgBR3+6v2IiACIiACIiACIiACIlCpBCRAKhW3XiYCIiACIiACIiACIiACxU1AAqS421+1FwEREAEREAEREAEREIFKJSABUqm49TIREAEREAEREAEREAERKG4CEiDF3f6qvQiIgAiIgAiIgAiIgAhUKgEJkErFrZeJgAiIgAiIgAiIgAiIQHETkAAp7vZX7UVABERABERABERABESgUglIgFQqbr1MBERABERABERABERABIqbgARIcbe/ai8CIiACIiACIiACIiAClUpAAqRScetlIiACIiACIiACIiACIlDcBCRAirv9VXsREAEREAEREAEREAERqFQCEiCVilsvEwEREAEREAEREAEREIHiJiABUtztr9qLgAiIgAiIgAiIgAiIQKUSkACpVNx6mQiIgAiIgAiIgAiIgAgUNwEJkOJuf9VeBERABERABERABERABCqVgARIpeLWy0RABERABERABERABESguAlIgBR3+6v2IiACIiACIiACIiACIlCpBCRAKhW3XiYCIiACIiACIiACIiACxU1AAqS421+1FwEREAEREAEREAEREIFKJSABUqm49TIREAEREAEREAEREAERKG4CEiDF3f6qvQiIgAiIgAiIgAiIgAhUKgEJkErFrZeJgAiIgAiIgAiIgAiIQHETkAAp7vZX7SuIwMqVK+3666+3888/32rXrl1Bb9FjRUAEREAEREAERCD/CEiA5F+bqcR5QEACJA8aSUUUAREQAREQARGoEgISIFWCXS8tdAISIIXewqqfCIiACIiACIhAaQlIgJSWnO6rFALTpk1z7+ncuXOlvK88XjJu3Djbbrvt7Pnnn08bgjVr1iybPn26/f7777bOOuvYWmutZccee6y1atWqPIqiZ4iACIiACIiACIhAzhGQAMm5JsnPAmFAY3Cz848hvXz5cpf78Msvv1inTp0yqhT3DB8+3N3zxx9/2Jdffmm77rqrNW3aNOcFyEMPPWQPPPCAbbjhhvb5559bkyZN7Ndff7WBAwcm5oD8+OOP1qdPH2vcuLH17t3batasad99953Vr1/fqlWrlhEzfUgEREAEREAEREAE8o2ABEi+tVgOlhfhcMMNN1jHjh1thx12cLv4CImPP/7Yhg4d6gREJtdFF11kNWrUsJ133tkZ8ltttZVdeumldvzxx+e0AHnzzTftiiuusA4dOtjaa6/tBMUbb7xhs2fPtgkTJqRMQl+1apUhXiZOnGiXXXaZtWzZMi2q/v37W5cuXeQlSUtKHxABERABERABEchFAhIgudgqeVamTz75xHk//vzzT1fyzz77zHkBvv/+e7vmmmusVq1aaWuEB+WLL75wng+ub7/91l566SWbM2eOdevWzY488si0z6iqD1DWFStWWPXq1V0R3n33XXvuueccg9GjR1udOnXSFu2xxx6z999/3/r27Zv2sxIgaRHpAyIgAiIgAiIgAjlMQAIkhxtHRSseAi+88ILNnz/fhWKluyRA0hHS70VABERABERABHKZgARILreOylYuBMi1IB8j1fdxfPPNNy7sixCwslzkcPhkcv6difeD90UFCKFZkyZNMsqFKNloo41KiiUBUpYW0r0iIAIiIAIiIAJVTUACpKpboEDeT7jUddddV5J4TvjV4MGDrUWLFiU1vPPOO61u3bouROukk05ySdecGNW8efOSfIYPP/zQhgwZ4vJIML632GIL22STTWzEiBEuJItQL55Zr149a9as2Wr383wMdZ5/6qmnOiHAxUlaCxYssAEDBljSZ8g16dWrlzVs2NBmzJjhcjI23nhjV4ZLLrnEJcNHj9bl/3fccYc1aNDAvffAAw+0M88809q3b2977rmn3X777S6HhdA0Qqz4/6abbmpff/21EybkvJDnEidAOB3r2WefdfXcYIMN7IwzzogVIPfff7/dddddLmmdELD11lvP5cuQI0Jo2C233OLahPItXrzY1ePQQw91z4qyoJw33XSTC51r1KiRnXLKKe4wAbjxM55He9A2o0aNcvUaNmyY+x0haPvss4+dd955rl2TOL/66qs2c+ZMd58uERABERABERCB4iQgAVKc7V6utV64cKFde+21ztjGwOYiD2L8+PFOOKy//vqGF6Jfv37ueNoXX3zRfUs4xn5UgFx++eW27rrrWs+ePZ2xG54GdeGFF9q8efOcUX7CCSfYwQcfXHI/hjXP/+tf/2pPPfVUyfNDAXL22WcnfsYLkJ9++snVhXIjQN555x3niSDJnN+F327+yiuvOIOdJHtEzwUXXGCUnyR0yu8FCOJj7ty5Rvkxzrm4FyN95MiRLkcm6gF5/fXX7Z577nHGPqINr4e/vAdk++23d8f8du/e3fbdd9/VPDycJHb11Vc7MYKYwBuDkOOwAIQSZTz33HNt9913L+FFOyIA27VrV1J2ykhoGLkpW2+99WoeIhjx7B49ejgxctVVV7lykEif1BbUc+rUqS43SJcIiIAIiIAIiEBxEpAAKc52L/dak0T+9NNPOwN1//33d7vlobHOC9966y1n2JJszc58nADBq4C3AkMVD8B+++3nvBkY7mPGjHH37L333iVH1YYCJu75oQBhJz/pM16AcATuDz/84MQHFwn2GNYIBa6wThjdGNN4TPAyHH744S7xnNO/SJrn+z14LmIAgYJYwWuD9wc+eIg4JYw6xeWAINp4Psn5lD0qQODAUcWIFQQOAgIvTtu2bW3JkiWu3IiVKVOmuPciZqgbfyNMQhZw5HN4ThCMXjxRho8++sh5n5555hnbZpttnNDCo4J3BPHkRRWCB4EZfbZva8ovAVLuQ08PFAEREAEREIG8IyABkndNlpsFJmSIMByECDvlhFV5Y/3xxx93/2fXHYERGt5RD0hYOwx8dtI5BYsv5lu6dKkNGjTIiRy+W+SII45Yw4MSfX5UgPD/uM+EIVhhGVIJEP85b1RvueWWzrtAmNhmm23mjuLluVyEHHXt2tUeeeQR57nhuOJ0AiSu7PwsKQdk0aJFznPDyVt4azjWFw8JQoT/wwzvEpf/YkfP4uSTT3bHBsMXzl6ARHsbQoyyx30xZChAkjhLgOTm+FWpREAEREAERKAyCUiAVCbtAn4Xxi8GNd4NjF6MXS9AECYYp/ycEK1MBUjU2L7vvvucR4IdeB+aFRUwceKCMCLyLnh/RQkQ3oEng7AmvAUvv/yy/fzzzyUChPAvPDuIFHJluMpbgIRiCQ8FYuKoo45yHorbbrvNhZERnhYnQHbaaSfnveC7THhOkgCJioywS0uAFPAAV9VEQAREQAREoBwJSICUI0w9ytz3XxAORDJ2GK5EbsHYsWOdgU4Csw89IifhtddecwnMPjEdjoQdYQQT1sVOPh6QOOM3lQAhwZv8C3btSWwnt4GwIzwC7733nl155ZXuZ3hUMvWAIGJICsewJ9SJi119PA98EeNpp53myk6ZyVXB6I8KqTgRxDNgQ0gT5WrdurW7L0yg9/0rzgOC1+Uf//iHE1owISQMUUToFyFUhHDhgeJ5UQHCe30OBwIpToAQMkYuDB4cEuLlAdFoFwEREAEREAERKC0BCZDSktN9sQTwhGAAY/CSs4HB7o+/RZjwOy5EAR6Dm2++2XbccUcXrkQC+WGHHeZ+jwF/wAEHOEGDoY8AIamdk604nYkLoxlhQd6C/wZxPCADBw50BvzDDz/sPoOngdOiSAIn+fmYY45x4UZ4ZjgZilOhSJpHPFCm8IqGYCFeeP/f//539+7NN9/cCRDeSZkJweKd55xzjvtSRUQXFwKH0CuEFteyZctcWBYnbPlnYNxj2JP3gQjheuKJJ1xIF2XH68PxvLAl14PEey4EDzwpPyKB07VgjtggoR7BR3K4FzRRAcIxv3z7vD+ZKk6A4EHhhC1yQhBWmQgQPguXs846y5o0aeLeT3sSkudD0zSMREAEREAEREAEio+ABEjxtXmF1pgkZ3b9SWRee+21XRhQeJIVImT48OEuJAhj/8knnywRFvycJGcuErgffPBBd3IThj5J4SQ9Y7B/9dVX7ucYyogUDFyfCI0AIZ+BPAUMcRKr8bBgYLPTj3HPc/FieC8Fp01NnjzZHambSoAQ1oQXhqNkOYHq4osvdoLIe0AmTJjgxATX3Xff7X7uBQjCjNwMfo8Bz8lS5LDgNeGibggAPA0IKv/N7wgORA9H13LBFQGFaPBcSXJHsODt4Iji008/3f0OAULd4eo/G+cB4Vl4Ndq0aePeESdA/IlfnMiFuMKbEr3iPFSEoiGOqDPfxUIuCieFITp1iYAIiIAIiIAIFCcBCZDibHfVWgREQAREQAREQAREQASqhIAESJVg10tFQAREQAREQAREQAREoDgJSIAUZ7ur1iIgAiIgAiIgAiIgAiJQJQQkQKoEu14qAiIgAiIgAiIgAiIgAsVJQAKkONtdtRYBERABERABERABERCBKiEgAVIl2PVSERABERABERABERABEShOAhIgxdnuqrUIiIAIiIAIiIAIiIAIVAkBCZAqwa6XioAIiIAIiIAIiIAIiEBxEpAAKc52V61FQAREQAREQAREQAREoEoISIBUCXa9VAREQAREQAREQAREQASKk4AESHG2u2otAiIgAiIgAiIgAiIgAlVCQAKkSrDrpSIgAiIgAiIgAiIgAiJQnAQkQIqz3VVrERABERABERABERABEagSAhIgVYJdLxUBERABERABERABERCB4iQgAVKc7a5ai4AIiIAIRAgsX77c7rrrLlt//fXttNNOEx8REAEREIEKIiABUkFg9VgREAERKGYCr7zyig0ZMsRq1aplN954o22zzTZ233332ZIlS+z888/PKTS//PKLXXnllbZy5Uo7++yzrXHjxlatWrWcKqMKIwIiIAKFREACpJBaU3URAREQgRwhMHHiRGvQoIG9//77tscee1iTJk1s8ODB1rt3b9ttt91ypJT/KwZlHDlypG2wwQZ26qmn2q677ppT5VNhREAERKDQCEiAFFqLqj4iIAIikAMEvv32W+dVeOaZZ5xBT3jTueeea/vss08OlG71IuD5uP766+3PP/+0k08+2XlrdImACIiACFQcAQmQimOrJ4uACIiACIiACIiACIiACEQISICoS4iACIhAKQisWrXKyB3YcMMN7ZtvvnF/16hRoxRPyp1bfv/9d3vrrbfs3XffdfXZa6+9XGjS6aefbjvssENsQfEafP3111a3bl1X/+eff94eeOABq1mzpvXs2dN22mknl/uBB+TMM8/MncqqJCIgAiIgAlVGQAKkytDrxSIgAvlE4M4777SNNtrIPvvsM5cn8M9//tNeeuklGzNmjF122WXWq1cva9iw4WpVwji/44477KOPPrJu3brZCy+8YP/973+tT58+a4T5EAbEZ8mb4D2HHnqoffjhh3b33Xc7gUNoUEXmJnz++ed20UUX2e67726HHHKILV682K644goXMjV8+HD3/1mzZjlh0axZM2vZsqWrK+Umt2Po0KG2bNkyGzVqlPXo0cO23XZbu+6666xfv3526623ujqT3I1A4U+LFi2sXr167lnjxo2z5s2bW6tWrTLqEtG2WGeddSzuZzyMnyOOaLeTTjrJqGdcPfjstGnT3Ps7d+68xvNoy5tuusm+//57a9SokZ1yyikuZOuxxx6z22+/3TbddFMnxOrUqeM4brXVViV1iZYBhrpEQAREoJgJSIAUc+ur7iIgAhkR+O6771z+Asb5U089Zddee62RZL106VK79NJLbfz48bEC5Omnn3YiAsMXrwBG+w8//OAM3QsvvHC1k5Y4NQoDt2nTps5Y5uQo/uy33362aNGiEsM4owKX4kOTJ092hvUBBxzgDOt7773X5syZY2uttZarL3WZPn26bbLJJs6g79+//xoChDq8/PLL7uSrgw46yB555BEnqN5++20bMWKE1a5d29V73rx5TnyccMIJdvDBB2clQKJtQe4Gz0Lo7LLLLk7c4LXZcsst7ccff3Q/32677ezFF190eR54eOLqEQoQyhS2N/ctXLjQtWW7du2c4KDdER9z5851dfKiAgYIDsoAh7gyRIVqKZpLt4iACIhAXhOQAMnr5lPhRUAEKosAhiuGJycmXX755fbwww87IxfjlkTrOA/I1Vdf7X6PcLnttttcONLhhx/uDGEMeAxyf2H0T5061WbMmOF+jldhwoQJzrjlXX5nviLrS+I4IggPAeU544wznEE/evRoW3fddW3SpElOlCCkBgwYsIYAIYQL0cG12Wab2ZtvvukM9UGDBjkPEPfhMcIA33vvva1+/fpOhGXrAQnb4pZbbnHeBsQa4hDh07dv3xJM0c/yTl8PvDAIKrwaeF8++eQT++OPP6xjx47OU+Xbm/JNmTLFunTp4r4jxAsQQvAQizDDk4PQhKH3CHmhES2DBEhF9mI9WwREIB8ISIDkQyupjCIgAjlBwIcb4ZUgBwRBMX/+fOcJiRMgeEY23nhj++qrr2znnXd2u/BHHnmky4nguzBCAeIrSJgWQgRPBIZx9+7dVwsNqigQGNN8b0fbtm2tffv2Lr8FQ/2JJ55wQsiXFe/NggULYgVIaFhffPHFTgy0adPGiS2Md4x8WCFIyBfp1KmTHXHEEVkLEBiEoV+IBULEaI8HH3zQeR/uv/9+F9ZF2Ff4WV9G6vHOO+/YihUr7Oeff3aeJkK58Pwcc8wxLgzL30f42+zZs125Kb8XIJRj2LBh1rVrVye88JyQK+MFCCF6qcpQUW2p54qACIhArhOQAMn1FlL5REAEcoaAN0gJK8JI33rrrd2OPmLkrLPOWiMHBDFBmM6JJ55oF1xwgW2//fbOOGW3PpUAwQgmrIg8A7wsYW5CRcFg9/+qq65yxrsXG3E/iwoQ8j4wzPEKUVZ/4fnwoiwUIIgvngsP/7thDsQAACAASURBVGV/2XpAQgFCbgn5OHg9EEaIt2uuucaFreGBgjP5GVGvhK/Hscce6+qNJwOhiBeDHB/K5tsbYYMnq0OHDq7soQDhiwt5L3Un54XLvwuPUKoyVFRb6rkiIAIikOsEJEByvYVUPhEQgZwhgEHqhQMGNoY6BrsPy4qG1mCcYwwT6kMoE8nJ7PwTgpVKgJD8veeeexpeBAzhyhIg7PRXr17d5T8gsNIJELwHJKjjqcH45ov80gkQH5aGh8FfZREgeDjIXcEL4b1HMOciZ2Ps2LGuPiTHkygfekBCTw6fj3KmvbmXcDRECiIjKkBCcRUKI/+uVGXImY6tgoiACIhAJROQAKlk4HqdCIhA/hLAICUvgm/1Rhx4o5UkbXbhowKEz2PUswOP4c3pVv5L71IJEIxXQnsOPPDAknfwj9BoL2+KGNbkm+DJIUmbf3P6VtQrgpFO2BkhWq+99poLrUK0kPNBOJW/uP+4445zoWd4SPg3p3gRlkaoE94dLox7Qr94jj9ZK5O6wZH7eBZfeEjCd1SA8BySxBE4XIhF30bkuZAc75Pp+T35JFtssUVJPXgH39xOHWgPrqgAQYgSeuW/YBHRyWcvueQS23zzzd09SWXIpJ76jAiIgAgUIgEJkEJsVdVJBESgQghgkJ522mlOVBx22GHuHR988IENHDjQbr75ZmfcEn7DSU2EWXHiFTvo55xzjktE5woFCLkHxx9/vAv5Ofroo93vMaJvuOEGZzSTP8IV7sxj/PNMTpVq3bp1udUTQYEhTygSHhu++4Mja0mwRkzwvSC+LLybMiI6+D2hRhjqnODlr5kzZzrvyG+//eYS7xFVnBTF94FgnBPuRAI4Bj35LgifbI6nhSPhV9znj++NEyBeAFAWDgLwAoSwOdqIvwmNW7JkicsFIZQLoejbinohOslliRMghHqRpI/YIGyO9kGIkcgeXoiQaBnKrfH0IBEQARHIMwISIHnWYCquCIiACIiACIiACIiACOQzAQmQfG49lV0EREAEREAEREAEREAE8oyABEieNZiKKwIiIAIiIAIiIAIiIAL5TEACJJ9bT2UXAREQAREQAREQAREQgTwjIAGSZw2m4oqACIiACIiACIiACIhAPhOQAMnn1lPZRUAEREAEREAEREAERCDPCEiA5FmDqbgiIAIiIAIiIAIiIAIikM8EJEDyufVUdhEQAREQAREQAREQARHIMwISIHnWYCquCIiACIiACIiACIiACOQzAQmQfG49lV0EREAEREAEREAEREAE8oyABEieNZiKKwIiIAIiIAIiIAIiIAL5TEACJJ9bT2UXAREQAREQAREQAREQgTwjIAGSZw2m4oqACIiACIiACIiACIhAPhOQAMnn1lPZRUAEREAEREAEREAERCDPCEiA5FmDqbgiIAIiIALlT2D58uV211132frrr2+nnXZa+b9ATxQBERABESghIAGiziACIiACIlCuBF555RUbMmSI1apVy2688UbbZptt7L777rMlS5bY+eefX67vKuvDfvnlF7vyyitt5cqVdvbZZ1vjxo2tWrVqZX2s7hcBERABEUhBQAJE3UMEREAERKBcCUycONEaNGhg77//vu2xxx7WpEkTGzx4sPXu3dt22223cn1XWR9GGUeOHGkbbLCBnXrqqbbrrruW9ZG6XwREQAREIA0BCRB1EREQAREoAgJz5861Rx991IYNG2Y1a9as0Bp/++23zqvwzDPPOIOe8KZzzz3X9tlnnwp9b2kejufj+uuvtz///NNOPvlk562p7As+w4cPL/HAVPb79T4REAERqGwCEiCVTVzvEwEREIFKJoCRfdVVVzkRgGdCV+4RePbZZ23mzJl22WWX2TrrrJN7BVSJREAERKAcCUiAlCNMPUoEREAEcpEA+Rfssp955pmJxfv999/trbfesnfffdc23HBD22uvvVxo0umnn2477LBD7H14Db7++murW7eu1ahRw55//nl74IEHnIelZ8+ettNOO7ncj3TvzkVmlV0mclEuuugia9++vbVp06ayX6/3iYAIiEClEpAAqVTcepkIiIAIVC4BDNuLL77YhRftuOOOsS///PPPnfG7++672yGHHGKLFy+2K664woVMERrE/2fNmuWERbNmzaxly5buOXhWyO0YOnSoLVu2zEaNGmU9evSwbbfd1q677jrr16+f3XrrrdanTx+X3I1A4U+LFi2sXr167lnjxo2z5s2bW6tWrTICQxgZIV6fffaZq1Pt2rVdaFn0ZzzszjvvdOKIz5500kn2888/2x133OG8QBtttJEdeuihJe984YUXbP78+S5Phfv4PfeRF4LQuummm+z777+3Ro0a2SmnnOJ+9thjj9ntt99um266qRNiderUcRy32mqrkueSkP/mm2+6/++///6OQ9L10EMPORFIAr8uERABEShkAhIghdy6qpsIiEDRE/jiiy9sxIgRLrQHAznumjx5sjOsDzjgAGdY33vvvTZnzhxba6217Nprr7Wnn37apk+fbptssokz6Pv377+GAMHQfvnll93JVwcddJA98sgjztB/++233fsRChdeeKHNmzfPiY8TTjjBDj744KwFCKKmfv36zqjn1CqEC8+lXO+9956dccYZTiD9+OOPTgBtt9129uKLL7o8Dzwx/L3zzjs7ccEJXf7yAgTPDaFqiLGnnnrKfX7hwoX24YcfWrt27ZzguPTSS534IK+Gd/ucGhggXvAcwYHrlltucfci0Dp27GidO3dO7JMkxI8dO9bdz3HAukRABESgUAlIgBRqy6peIiACImBmn3zyiU2YMMEuv/zylMfL4kFglx9PByIEQx5vxejRo23ddde1SZMmOVGCcT9gwIA1BAghXIgOrs0228wJBAz1QYMGWbdu3dx9Y8aMsYYNG9ree+/tRATH3WbrAfn000+dVwXBgKhCgCCY7r//fvvLX/7ivDD+GF28CQgGDHuEAJ6JqVOn2owZM5wgOvDAA+3jjz92niH+/9prr1mvXr2cYPD3Ub4pU6ZYly5dnCjwAgTPEiIGZnhy8LDA0HuEqCcXP+MZTzzxhGOaSoDQVuTqIEAojy4REAERKFQCEiCF2rKqlwiIgAhkKEAwpgn7adu2rctB4P8IDoxmxIs3hqdNm2YLFiyIFSDe4AY6IV94QchlwFuC8Y5QWLp0qRMk5It06tTJjjjiiKwFiG9U/1y8Og8//LAdffTRTixhvM+ePduFdRHuFIaJ+TIiXhAihFl98803zlNDuBkeEcKkCMPyYoIwL55HuSm/FyCUgxPFunbt6oQX3hxyZbwAISQLgXL44Ye7Il999dXOGyMBomEpAiIgAmYSIOoFIiACIlDABPjyP3bV+ZO0qx638x73s6gAIawIwxzvypZbbllCEc8HngQM/lCAkJDOcy+44IISL0W2HpBQgCBgOD0Ko57v8fDegxUrVjiDny89JD8j6pXwAgShhGAhTIz8DkQSXhUEkhcuJNIjHDp06ODKHgoQQsAQZNSdnBcu/y48PHhj+A4UREomAkQhWAU8EFU1ERCB1QhIgKhDiIAIiEABEyAXAqMYYzkpCR3Dmp3+6tWru/wHvCDpBAhGPgnqGO4Y3wgAfyUJkDgjvCwCZIsttnD5FyS5R8tLGBX5FNQHIUCifNQDcs0115SUOUxC54cIEO4lHA1hg8iICpBQXPl7QrGzatUqx4hkd56fzgOiJPQCHoiqmgiIgASI+oAIiIAIFBOBu+++2xnUiJC4C8OaZOqzzjrLJZvzb0KTovkIeEA4KYoQLfIlCK1CtJDzgTfCX9x/3HHHuWRvPCT8my8kHD9+vPuOC06R4sK4J/SL5/iTtTJtl4EDB7rEbk7rIoQqTjCRJI7A4cLT4QXI66+/7vI6wnwRcl/wZiBmvJggFIs6EGrFFRUgCC1Cr/wXLFIePnvJJZfY5ptv7u4h8R1R8tNPP9lRRx2VGIIFU+p0zDHHZHwiWKas9DkREAERyDUC8oDkWouoPCIgAiJQzgS+/PJLF1qEMIj7IkKMX765nJwFjsjluz84mpcEa+7he0G4ECCcaHXDDTc40cHvST7HUG/atGlJqflCPXb+f/vtN5cDgfcBTwXGOMb5V1995U7UwqDn5C2ET7bfzt63b1/bb7/9XO6HFwdxCdyIEMpy2223lQgQhA+hVIsWLXICg3wPktuphz9CF8HG/0kc99/LERUg3E/eCWKDk70QZwgxTrsKL+oNU44oTsoBIZSMk7UQMPoiwnIeAHqcCIhAzhGQAMm5JlGBREAERKD8CWCI830ZGLjZGvvlXxo9MSpQEEl4qFJ9T4ioiYAIiEChEJAAKZSWVD1EQAREQAREQAREQAREIA8ISIDkQSOpiCIgAiIgAiIgAiIgAiJQKAQkQAqlJVUPERABERABERABERABEcgDAhIgedBIKqIIiIAIiIAIiIAIiIAIFAoBCZBCaUnVQwREQAREQAREQAREQATygIAESB40koooAiIgAiIgAiIgAiIgAoVCQAKkUFpS9RABERABERABERABERCBPCAgAZIHjaQiioAIiIAIiIAIiIAIiEChEJAAKZSWVD1EQAREQAREQAREQAREIA8ISIDkQSOpiCIgAiIgAiIgAiIgAiJQKAQkQAqlJVUPERABERABERABERABEcgDAhIgedBIKqIIiIAIiIAIiIAIiIAIFAoBCZBCaUnVQwREQAREQAREQAREQATygIAESB40koooAiIgAiJQOgKzZs2y6dOn2++//27rrLOOrbXWWnbsscdaq1atSvdA3SUCIiACIlBmAhIgZUaoB4iACIiACOQigR9//NH69OljjRs3tt69e1vNmjXtu+++s/r161u1atXKrcjffvutXX/99fb5559bjRo17KeffrILLrjAmjZtWm7v0INEQAREoJAISIAUUmuqLiIgAiIgAqsRWLVqlT300EM2ceJEu+yyy6xly5blTuiiiy5ywmPnnXe2jTfe2Lbeemu77bbbnAhp0KBBub9PDxQBERCBfCcgAZLvLajyi4AIiIAIpCXw2GOP2fvvv299+/ZN+9lsPkBo1xdffGF//PGHu+2rr76yF154wZ599lk77rjjrGPHjtk8Tp8VAREQgaIgIAFSFM2sSoqACIhAcRNAFMyfP9+FYukSAREQARGoWgISIFXLX28XAREQgSohwM79W2+9Ze+++65tuOGGttdee9nIkSPt9NNPtx122KFKyuRfWhFly1SAELL1ww8/uFCqpCvuM8uXL3eej7XXXtsaNmxow4cPt0GDBtmuu+5apSz1chEQARHIRQISILnYKiqTCIiACFQgAZKlyVvYfffd7ZBDDrHFixfbFVdcYfvss48znAknGj9+vD311FO22WabGcY14UTt27dfo1R//vmnEd50++2326abbmpff/211alTxz1/q622cp/HYOd5b7/9tksEX7FihZ144ol28MEHr/G8dGXzyeOEOo0aNcqVjfKSgzF48GDbfvvtY8lFBcijjz5qJI9/9tlndvLJJ1vt2rXdfXxu6tSpds0111gmn6H+48aNs3nz5rnTtd5880276aabbODAgXbGGWe4Z3766aeO7zfffGP16tVzYVq9evWydu3auWR46jBs2DD7/vvvHRva4bzzznOsdImACIhAIRKQACnEVlWdREAERCAFgcmTJ1ujRo3sgAMOMAzoe++91+bMmeOOqL322mud8CBcaciQIc5ARkBceOGFsd4RxMfcuXPd773B/Morr9idd97pPCq1atVyBvpOO+1kbdu2daXC4ObZ/fr1W8Pbkq5s66+/vvNQXHzxxdazZ0/bbbfd3DPfeOMNGzt2rI0ePbpETIQIogKE8m600UZOMJx99tklx/KGAiSTz3A/ZUa4zZw50x5++GFXL+qMqODoX55zzjnnuCR1LsrP7zp16mRt2rSxESNGuPbo0aOHa4+rrrrK9t13X/c7XSIgAiJQiAQkQAqxVVUnERABEUhDgN1/dur5ngyMXnbrn3/++UQDHoO6efPma3x/xi+//OK8CDyrWbNmdtJJJznPAt6IoUOHOm/ImDFjnKHfvXt3O+KII1zJbrjhBttxxx3tsMMOW6Ok6cq2ZMkS98yPPvrInTS15557ujpg1J966qm2zTbbrPHMqADBK3Hrrbc6jwenY/nvBQkFSCafmTZtmi1YsMC23XZb+/DDD50II5xt9uzZzstBOBYX9UfocQwwn8VTBM/OnTs7QYZQ8wLu6quvtu222879TpcIiIAIFCIBCZBCbFXVSQREQARSEEA04IHAI0FYFf+fNGmSPfHEEzZhwoRYD0KSAOE1GP5du3a1Rx55xIVVkUPiBQgG+EsvveS+DPDSSy9Na2RnWjY8L//5z39KvDSUo3///talS5fYLxlMygGJ3hMKEI8w1Weee+45mzFjhi1dutR5ijbYYAOX+3H33XeXCBDqj3cG5oij1157zQYMGODKGycyJEA0fEVABAqdgARIobew6icCIiACEQKffPKJC/MhRMrnPsT9LLwtlQAhhAkvwJZbbmnXXXeduy0UIHgJuEJjO8nIzrRsU6ZMsfXWW2+1Z5aHAEGEEUpFDkiSAAk/wxG8fNkhIWaEYfkcFcSW94DE1TWVyJAA0ZAVAREodAISIIXewqqfCIiACMQIEBKvq1evbueee67zgiQJEJKib7nlFnda1plnnhnrXYga/itXriyTAElVNvI2yLO45557XI4EZUoSCmG18WxQV0KdrrzySmvdurX7dVh2n/fSrVs3l5juxUSqz/AMBEiHDh1WCyeLChDyYg466CAXokaolQSIhqUIiEAxE5AAKebWV91FQASKkgBig8Tos846y4VG8W9OaIp6RYBz8803W+PGjd0pT4Rs+VyJEBzGNqFXnN7EtWzZMheWdckll9jmm29u2XpAUpXtgw8+cKduNW3a1H2xIKdNZSpACBHDC8MpV4gQL0CaNGnikvDJy6AuDzzwgEsax6OTyWfiPC9RAYJw4tpiiy1cHowESFEOPVVaBETg/wlIgKgriIAIiECRESDPAgOc5PEWLVq40604/pZEcox/vhfEXySpI1IwoMlh4PsxOFIXETBx4kSXZL5o0SKXvI7Y4JhZPAkY2f5bwNMJkPB5nHKVqmy//vqrOzUKkcMpUkceeWSsAImW0R91S4I7eSL+Pr6Y8KeffnKCgHwO6svRw+Rx4C3hSveZdAKE5H5C2OrWreuEDYJOAqTIBp2qKwIisBoBCRB1CBEQAREQgYIgED1NqiAqpUqIgAiIQAESkAApwEZVlURABERABERABERABEQgVwlIgORqy6hcIiACIiACIiACIiACIlCABCRACrBRVSUREAEREAEREAEREAERyFUCEiC52jIqlwiIgAiIgAiIgAiIgAgUIAEJkAJsVFVJBERABERABERABERABHKVgARIrraMyiUCIiACIiACIiACIiACBUhAAqQAG1VVEgEREAEREAEREAEREIFcJSABkqsto3KJgAiIgAiIgAiIgAiIQAESkAApwEZVlURABERABERABERABEQgVwlIgORqy6hcIiACIiACIiACIiACIlCABCRACrBRVSUREAEREAEREAEREAERyFUCEiC52jIqlwiIgAiIgAiIgAiIgAgUIAEJkAJsVFVJBERABERABERABERABHKVgARIrraMyiUCIiACIiACIiACIiACBUhAAqQAG1VVEgEREAEREAEREAEREIFcJSABkqsto3KJgAiIgAiIgAiIgAiIQAESkAApwEZVlURABERABERABERABEQgVwlIgORqy6hcIiACIiACIiACIiACIlCABCRACrBRVSUREAEREAEREAEREAERyFUCEiC52jIqlwiIgAiIgAiIgAiIgAgUIAEJkAJsVFVJBERABERABERABERABHKVgARIrraMyiUCIiACIiACIiACIiACBUhAAqQAG1VVEgEREAEREAEREAEREIFcJSABkqsto3KJgAiIgAiIgAiIgAiIQAESkAApwEZVlURABERABERABERABEQgVwlIgORqy6hcIiACIiACIiACIiACIlCABCRACrBRVSUREAEREAEREAEREAERyFUCEiC52jIqlwiIgAiIgAiIgAiIgAgUIAEJkAJsVFVJBERABERABERABERABHKVgARIrraMyiUCIiACIiACIiACIiACBUhAAqQAG1VVEgEREAEREAEREAEREIFcJSABkqsto3KJgAiIgAiIgAiIgAiIQAESkAApwEZVlURABERABERABERABEQgVwlIgORqy6hcIiACIiACIiACIiACIlCABCRACrBRVSUREAEREAEREAEREAERyFUCEiC52jIqlwiIgAiIgAiIgAiIgAgUIAEJkAJsVFVJBERABERABERABERABHKVgARIrraMyiUCIiACIiACIiACIiACBUhAAqQAG1VVEgEREAEREAEREAEREIFcJSABkqsto3KJgAiIgAiIgAiIgAiIQAESkAApwEZVlURABERABERABERABEQgVwlIgORqy6hcIiACIiACIiACIiACIlCABCRACrBRVSUREAEREAEREAEREAERyFUCEiC52jIqlwiIgAiIgAiIgAiIgAgUIAEJkAJsVFVJBERABERABERABERABHKVgARIrraMyiUCIiACIiACIiACIiACBUhAAqQAG1VVEgEREAEREAEREAEREIFcJSABkqsto3KJgAiIgAiIgAiIgAiIQAESkAApwEZVlURABHKXwKJFi2zWrFlWs2ZNa9asmbVs2dJefPFFe/zxx23ZsmU2aNAga9Cggd1///121113WbVq1ax69eq23nrrWefOna1Lly728ssv26hRo6xOnTq2dOlS69u3rx1yyCEW92xPYvjw4Xb44YfbHnvskbtwVDIREAEREIGiICABUhTNrEqKgAjkCoEZM2bYQw89ZPXr17e6devaOeec48TEKaecYvyuefPmtv3229v5559v3bt3t3333ddq165dUvzly5fbkCFDrH///u5zCJCRI0fasGHD7KWXXrLp06fbJpts4p7NZ/zFvxEvrVq1yhUUKocIiIAIiECREpAAKdKGV7VFQASqhsCqVats0qRJNmfOHOf9OOigg+zJJ5+0fv362bhx45wA2Xvvve3LL7+0119/3ebOnWsLFy60Xr16Wdu2be3333+3FStWWL169Zx3ZOXKlTZ48GAbOnSoEzXhswcMGCABUjXNrLeKgAiIgAikICABou4hAiIgAlVAYNq0abZgwQLbeOONrXHjxtamTZsSARL1UhBaNWLECBs9evRq3hCKHQqQhg0bupr4Z0uAVEHD6pUiIAIiIAJpCUiApEWkD4iACIhA6Qn07t3bxo8f7x6Ax2Pq1KmGUEAkzJs3z2rUqGEIhVq1av1fe3cCXlV1r3/8zRwIEAIkkDDKPAkIQaZatLUyOKGWqqXW1hG1am3VOo8Xh6q11mq9DhWn3mqLnawothUEEQggMzKDDCGQQEICZCDJ//mt/z3ciAECnOzss893P4+PAufstdZnLXz2mzXswwaQzZs365FHHnFLrWouxyKAHH+/8E0EEEAAgYYTIIA0nD0lI4BAFAtYAHnppZd0/vnna+LEiU4itASr5gzI7Nmz9T//8z8qKChwf04AieJBQ9MRQACBgAgQQALSkTQDAQQiS8ACyLPPPutmR3r06FFrANm+fbub9bj66qvd3o577rmnTgHETtmyDen333+/2ydSXV3tTteaMGGC+vfvH1lQ1BYBBBBAIHACBJDAdSkNQgCBSBCwAGJB4bnnnlNiYmKtAaS8vFyTJk3Stm3blJ2drWuuucYFippXbXtAbKO7BRdb4tWuXTvZEi7b7G4zLaGyIsGIOiKAAAIIBFOAABLMfqVVCCCAAAIIIIAAAgj4UoAA4stuoVIIIIAAAggggAACCARTgAASzH6lVQgggAACCCCAAAII+FKAAOLLbqFSCCCAAAIIIIAAAggEU4AAEsx+pVUIIIAAAggggAACCPhSgADiy26hUggggAACCCCAAAIIBFOAABLMfqVVCCCAAAIIIIAAAgj4UoAA4stuoVIIIIAAAggggAACCARTgAASzH6lVQgggAACCCCAAAII+FKAAOLLbqFSCCCAAAIIIIAAAggEU4AAEsx+pVUIIIAAAggggAACCPhSgADiy26hUggggAACCCCAAAIIBFOAABLMfqVVCCCAAAIIIIAAAgj4UoAA4stuoVIIIIAAAggggAACCARTgAASzH6lVQgggAACCCCAAAII+FKAAOLLbqFSCCCAAAIIIIAAAggEU4AAEsx+pVUIIIAAAggggAACCPhSgADiy26hUggggAACCCCAAAIIBFOAABLMfqVVCCCAAAIIIIAAAgj4UoAA4stuoVIIIIAAAggggAACCARTgAASzH6lVQgggAACCCCAAAII+FKAAOLLbqFSCCCAAAIIIIAAAggEU4AAEsx+pVUIIIAAAggggAACCPhSgADiy26hUggggAACCCCAAAIIBFOAABLMfqVVCCCAAAIIIIAAAgj4UoAA4stuoVIIIIAAAggggAACCARTgAASzH6lVQgggAACCCCAAAII+FKAAOLLbqFSCCCAAAIIIIAAAggEU4AAEsx+pVUIIIAAAggggAACCPhSgADiy26hUggggAACCCCAAAIIBFOAABLMfqVVCCCAAAIIIIAAAgj4UoAA4stuoVIIIIAAAggggAACCARTgAASzH6lVQgggAACCCCAAAII+FKAAOLLbqFSCCCAAAIIIIAAAggEU4AAEsx+pVUIIIAAAggggAACCPhSgADiy26hUggggAACCCCAAAIIBFOAABLMfqVVCCCAAAIIIIAAAgj4UoAA4stuoVIIIIAAAggggAACCARTgAASzH6lVQgggAACCCCAMyf6LQAAIABJREFUAAII+FKAAOLLbqFSCCCAAAIIIIAAAggEU4AAEsx+pVUIIIAAAggggAACCPhSgADiy26hUggggAACCCCAAAIIBFOAABLMfqVVCCCAAAIIIIAAAgj4UoAA4stuoVIIIIAAAggggAACCARTgAASzH6lVQgggAACCCCAAAII+FKAAOLLbqFSCCCAAAIIIIAAAggEU4AAEsx+pVUIIIAAAggggAACCPhSgADiy26hUggggAACCCCAAAIIBFOAABLMfqVVCCCAAAIIIIAAAgj4UoAA4stuoVIIIIAAAggggAACCARTgAASzH6lVQgggAACCCCAAAII+FKAAOLLbqFSCCCAAAIIIIAAAggEU4AAEsx+pVUIIIAAAggggAACCPhSgADiy26hUggggAACCCCAAAIIBFOAABLMfqVVCCCAAAIIIIAAAgj4UoAA4stuoVIIIIAAAggggAACCARTgAASzH6lVQgggAACCCCAAAII+FKAAOLLbqFSCCCAAAIIIIAAAggEU4AAEsx+pVUIIIAAAggggAACCPhSgADiy26hUggggAACCCCAAAIIBFOAABLMfqVVCCCAAAIIIIAAAgj4UoAA4stuoVIIIIAAAggggAACCARTgAASzH6lVQgggAACDSRQUXFAZWUVqqysVEJCvJKTExUbG9tAtaFYBBBAwH8CBBD/9Qk1QgABBBCIEIHq6mqVlOzX9rxd2r59t+JiYhQbG6e9+0tVWlquRo2SlJycoKZNG6tFWlNlZbVUTExMhLSOaiKAAAL1I0AAqR9X7ooAAgggEGABCx6FhSXKyVmlJUs2qUWLFKWnN1OzZo2VmtpMSUmJUoxUWVml4uISNyMy89MVGjakq04feYri4+MDrEPTEEAAgSMLEEAYIQgggAACCByDQFlZuf70pxn6fPE69ejWVt26dVTXrplq3bq5W3J16AyHhRULIPMXrNHs2UvVq0d7jT17qOLi4o6hVD6KAAIIBEeAABKcvqQlCCCAAAL1KGB7OnJyvtCUKbPUuk0rnT12kDp2bFPnPR42GzJnzgpNfX+OrrhirDp3yarH2nJrBBBAwL8CBBD/9g01QwABBBDwgYAFh927i/Xa5GnasaNQt93+PbVqlXpcNbMN6h9+kKO0Fs00YkSf47oHX0IAAQQiXYAAEuk9SP0RQAABBOpFwJZOFRTs0cLPV2vJ0k0aNLCLsgf1cBvKT+SaPn2xkpMSNHRY7xO5Dd9FAAEEIlaAABKxXUfFEUAAAQTqS6Cqqkpzc1Zp+fINqq6O0Zgx2WqXlX7CxVmomT17hTsZa9Cg7id8P26AAAIIRKIAASQSe406I4AAAgjUm8DOnYVaumyj1q3bpn79OrlZj3BtGN9bsl+ffrpU7dq3Vu/eHeutDdwYAQQQ8LMAAcTPvUPdEEAAAQQ8E6ioqNSSpeu1csUmde3WVl27ZKlly2ZhfW9HQUGh1q/boq7dOigtrZlnbaMgBBBAwE8CBBA/9QZ1QQABBBBoEAHbHP6P9+Zqw4YCXTAuW+3bZ7gjdcN9lZdXqKqyUknJSWENNuGuJ/dDAAEE6lOAAFKfutwbAQQQQMD3ArbR/O23ZyklJU7njxuh5qlNfF9nKogAAghEsgABJJJ7j7ojgAACCBy3wJ49e7V2zVa99sa/NXHiGPXq2em478UXEUAAAQTqLkAAqbsVn0QAAQQQCICAvddje94uzZy5TPv3lWv06EHKzGwZgJbRBAQQQCAyBAggkdFP1BIBBBBAIAwCdrzuF6s2a17OanXskKFTBnRR8+YsuQoDLbdAAAEE6ixAAKkzFR9EAAEEEIhkAfcW8n8tVHFRiXr16qg+vTvWy0bzSDai7ggggIAXAgQQL5QpAwEEEECgQQUKi0o0+Y2P1Cajhc46c6CaN09RbGxsg9aJwhFAAIFoFSCARGvP024EEEAgSgQ2bsrTAw+/oyt/dLqGD+uruLiYKGk5zUQAAQT8KUAA8We/UCsEEEAAgRMUOHDggJav+FL/fD9HZ5zeT6cO7h62N5qfYNX4OgIIIBDVAgSQqO5+Go8AAggEU6CsrEI581dp+bJNGjSomwYM6KL4+LhgNpZWIYAAAhEmQACJsA6juggggAACRxYoLS3XjBlLtXVbgYYO6a6ePTsqNpZlV4wbBBBAwC8CBBC/9AT1QAABBBA4YYGSvfv19h8/VkbrNA0Z0lsZ6aknfE9ugAACCCAQXgECSHg9uRsCCCCAQAMJ7N9fpmeenqLhI/poUHZ3paQ0aqCaUCwCCCCAwJEECCCMDwQQQACBiBfYsWO3Xn/tIw0c2E0jT++vuDiO2I34TqUBCCAQWAECSGC7loYhgAACwReorq7W9rxdmvKX2ep/8kkaMbw37/cIfrfTQgQQiHABAkiEdyDVRwABBKJVwMLHho3b9fH0xerUKVPf/EYf3mwerYOBdiOAQEQJEEAiqruoLAIIIIBASGDZ0rX6ZOYK9ezV0c18JCUlgIMAAgggEAECBJAI6CSqiAACCCDwfwJVVVVauXKjFi5Yox49O2nw4O6KieGYXcYIAgggECkCBJBI6SnqiQACCCAgCx85C1ZpyeJ1Oufs4WrdOo13fDAuEEAAgQgTIIBEWIdRXQQQQCBaBWzPxyczl2rFyo0ad/4IZbZpGa0UtBsBBBCIaAECSER3H5VHAAEEokOgsrJKCxau0cKFazVmdLY6dMhg2VV0dD2tRACBAAoQQALYqTQJAQQQCJKAhY/PF61VTs4afWNEH/Xt2zHiw4e1ae++/aqqqlbz1CZB6i7aggACCBxVgAByVCI+gAACCCDQUAKVlZVatHi9ps9Yqu98e4BOPvmkiAsftnSspGSfSkpKtad4v+ylicXF+1RefkBZWWk6dXDvhuKlXAQQQKBBBAggDcJOoQgggAACRxOw2YFPZi7W1m27NGRwT3XunBkxG86t7hUVFcrPL9Sy5RuUkJigAxWVmpOzWrt3l6h3z/Y6ZUA39ejeVk2bNj4aBX+OAAIIBEqAABKo7qQxCCCAQDAE7LSradPma+26XH1v/DeVkZEWEQ2zWY1Fi9eoqGivsjJbqnHjJO3YuVuzPv1CVZUH1LNXB3Xq2EYndWqjJk0aRUSbqCQCCCAQbgECSLhFuR8CCCCAwAkJWPhYsHC1Zs9aoQsuHKEOHVqf0P3q88u2vKqwsFi5ufnKy9ut/Pw9atcuQz17tteePfs0L+cLbdqYp27d22vo0F5Ka97Eva2d95bUZ69wbwQQ8LsAAcTvPUT9EEAAgSgSsAd6W7L00bT5GjfuG+rcOct3rbeAZJvICwqK9P77nyk3d5cuvfTb6tQpU9XVcns7Pv1shWbOXKyLLhihvn07KzY21nftoEIIIIBAQwkQQBpKnnIRQAABBL4iYPsm1qzdohmfLNaI4Serdy877arhkSxUHDhwQKWl5dqzZ6+WLl2vHTuK1L17ljp0yFSjRkkqKyvXunXbtGLpl8ps10K9e3dU27YtlZSU2PANoAYIIICAzwQIID7rEKqDAAIIRKvAhg3b9J/pS9SjezsNG9pbcXENP2tQVlahtWu3qKy0XIqRCvL3KD2juWJj45SXV6i4uBglJMRpT3GpEhJiNHRIbzVrlhKtXUi7EUAAgToJEEDqxMSHEEAAAQTqUyAvr0BTP8hR9+4dNHRIzwZdsmTLq/LydrkTrOLj47V5c55bcmUnWZWXHXD/ztu+29WxS9c26tunkxo3Tm7QOtdn33BvBBBAINwCBJBwi3I/BBBAAIFjEijYVaTJb/5b3zl9gPr27dRgD/IHDlS60LFq9SbFuT0bsdqRX6TFi9eraZMUtWnTTF27tFXLls3VokVTNW+eori4uGNqKx9GAAEEEJAIIIwCBBBAAIEGEyjZu08ffrhQ3bq1Vd8+HRssfOTm7dL7789WYeFebduWr6KiMjVtkqzRowerdUZztUpPU2qzxkpJCe9Mh226t3/YpN5gQ5CCEUCgAQQIIA2ATpEIIIAAAlJpaZk++tfnysxqqVP6d/F8z4eVP3/+F/r7+3O1Zn2uDpRXKaNFU31jRF+NHNlf7dunuyVYJ7oR3k7NKioq0dq1uVqzdqu25+7W/tID7gWLm7fuVHxsom679TwNH8Yb0fl7gQAC0SFAAImOfqaVCCCAgK8E9u8v09QP5ylGsRozerCSk+v/tCibabAXBNq7OpavWK+pH87Xjh0latcuXUMHd9GoUYPVsmXqcTnZCV52ElZx8X7ZUq6Svfu1r6RMy5at16xPl6tTp7YqKauUtbtjh5YqLtqnRknxGjKsh7p1aav09FTeDXJc8nwJAQQiUYAAEom9Rp0RQACBCBaw92TkzF/lwsA3Tzs5rG8ELynZr82bd6hNmxbuNKrY2Bg307J9+y73VvV585a70NGiZVMNH9bHnbiV0bq5ko/xuFwLM3Ysb2FhiUr2lrlgkbu9QEuXbVK7rHQlJcW5GZSszFZKSUlyR/VWq9qdppWYGK+EhATPZ3wieMhQdQQQCJgAASRgHUpzEEAAAT8L2IP7ypUbtWTpJo0c2U+ZbVqEtbqrVm3UQ4+9rW4ntVZGq6ZqnJygrbk7teKLzcqZv17pLZpoUHYP9ejRSc3TUpUQG6PERglq376lTu7TWYmJCYetj9XdZjfyduzWsuUbVVUpJSbGuWVadkZv06aNlJmZ5vaMsDk9rN3KzRBAIGACBJCAdSjNQQABBPwsYC8anDtvpUZ+s7/at8sIa1XtZYGrV2/SfY+8paULNim2er/OOnOgOnXOVEJSohITk+xVHqqyNwsqTsnJyUqIj1V5xQF9uXmb0tKa64ofjVJKSqOD9bKP7t69R6tXb9O23N1q0iRJTZsma//+UrVq1UJZWS2U1rwJsxlh7UluhgACQRcggAS9h2kfAggg4BOBnTt3692/zNa484crPd1e5ndirzmvrKxUaWmpduzYo8VL1mrpii+1dvV25ebu0imndFJCfJwGntJNo0ZluxmJmuXZng2b0YiJiVHp/jI9+uhkVVYn6ZFJV7hN5/YekDVrtunzJWsUpyR1PKm1unRurYyM5u4krOSkBMXHcwSvT4YW1UAAgQgTIIBEWIdRXQQQQCASBfbtK9XzL32gC849VV06Zx13Eyx0FBXt0apVX6qwsFSLlmxQu7atlNKkkWbOXKHePTP13e+OVOOUZOXMX+P2mlz5o7MO+3Zyu98997yirNZpumTCmVqydJ1ee+M/yttRrkvHn6pzzx3iAkd8vO3ZiGGj+HH3HF9EAAEE/k+AAMJoQAABBBCoVwE7Herj6Z8rNbWphpx67G85t9mKVas26MvN+UpKTFBaWqqqq6vUqlWqiov3afbsZWrduqUGDuzqNp+H3qmxY0eh5s1bpX79TlKHDv+33MtmPqxO69bn6tXJH2nq1Hkae+4w7d2zTyf3PUnDh/dRt66Zatw4qV5duDkCCCAQrQIEkGjtedqNAAIIeCBgD/srVm50J1B987R+br/E8Vz2Lg27bE9GQcEebdy4XWVlZcovKNbQU3upTWaLr81O2OfmL1ij3r06uBOp7LK9G4sXr9WCBWs0b8E6xShOAwd01pix2TqpUxuWVR1P5/AdBBBA4BgFCCDHCMbHEUAAAQTqLrAzv1DzclapV88O6nxSZt2/eMgnK6uqlL+zSFu35MvuWVKyT9/61kCl2lG7cbFfu68Fny++2KzlyzfqzDMHWnTRsmUbtGTxGn2+aI0yWmdo9KhT1b//SWqS0qjWexx3ZfkiAggggMARBQggDBAEEEAAgXoRsCNr58xbqV27ijXqrGy3fOpYr///FvF9btZi794yd2yvzXa0aZN2cKlVbfe0mY7Jk99Tbu4eZWf30KxZy1VRUaF+/Tqpf/9u6tIly+0LsU3oXAgggAAC3goQQLz1pjQEEEAgagT27Nmrf7w/R0MG91LXLse+8dz2aUydNl/795ard6/2at06ze37qMvpU4WFxbr3nuc1a+YajT1nhNt70qt3e7cXJOkYXzoYNR1GQxFAAAGPBAggHkFTDAIIIBBtAmvXbdXf/zFP11491r0NvK7Xrt3Fypm/Vps27lSvXpnKHtRDSUnxR5zxsHtXVBzQoiVrNXfuKv1n+iJt31qky3/4bY0ff5pSU3lXR139+RwCCCBQ3wIEkPoW5v4IIIBAlAq8P3WO1q/L13XXjT3qi/psz0Zpabm+WLVF7/xploYP66XRowYqIcHeMl63a+rUufp4xhdKSqjQd8efoe15hTpjZL8jvt28bnfmUwgggAAC4RQggIRTk3shgAACCBwUeO2ND1RSVKbrbzjvsHstKiurVFpapqI9+7R4yXrFxcSqf/8uSk9PPeYXFdq97L0eicex14RuQwABBBDwToAA4p01JSGAAAJRJfDq5Knaub1It/3i4q8FEHu3R2FRsQoKClVdJZVXVKtd25ZqfpzH9EYVLI1FAAEEIlyAABLhHUj1EUAAAb8KLFywSpMnT9OZZ56iPn06qlV6c5WXV2jfvjJ3jG5MrBQfH6+szHSlpDQWB1L5tSepFwIIIBBeAQJIeD25GwIIIIDA/wqU7i/TzJlLNf0/n6u84oCGDuvhQkhWVrqaNWusJk0aKTk5SXFxcZghgAACCESRAAEkijqbpiKAAAJeC9i7QIqL96m8rEKNGiUqITFBiYnxhA6vO4LyEEAAAR8JEEB81BlUBQEEEEAAAQQQQACBoAsQQILew7QPAQQQQAABBBBAAAEfCRBAfNQZVAUBBBBAAAEEEEAAgaALEECC3sO0DwEEEEAAAQQQQAABHwkQQHzUGVQFAQQQQAABBBBAAIGgCxBAgt7DtA8BBBBAAAEEEEAAAR8JEEB81BlUBQEEEEAAAQQQQACBoAsQQILew7QPAQQQQAABBBBAAAEfCRBAfNQZVAUBBCJboKysTOXl5WratKkKCwvdv3nLd2T3KbVHAAEEEAi/AAEk/KbcEQEEokTg9ddfV7NmzbRt2zZdddVV+uMf/6i5c+fqt7/9rR588EFdeeWVat++/Vc0qqur9eqrr2rDhg0aP368PvvsM61Zs0Y/+clP1KlTp6/J7d69W7/85S+1adMmpaamasuWLbr00kvdPzExMVEiTTMRQAABBIIkQAAJUm/SFgQQ8EyguLhYN998swYOHKjp06frqaee0u9//3vl5eXpgQce0AsvvFBrAJkxY4bWrl2rH/3oR/rLX/6iwYMHa+/evXr33Xd19913fyVU7Nu3T3fddZcmTJjgPmeXzbJMmjRJQ4cO1dixYz1rLwUhgAACCCAQLgECSLgkuQ8CCESdwLJly/TKK69o1apVeuihh/Tee++pbdu26tKliz755JNaA8gTTzzh/tyCy8svv6yePXu6IPH000/r1ltvdbMcoctmSyoqKvTWW29p6dKluummm9wsiYWVdevW6bbbbos6cxqMAAIIIBD5AgSQyO9DWoAAAg0oUFRUpDvuuEOnnXaam52wQLFo0SI3E1LbEiybGWnRooV27typXr16ac6cORo3bpzeeecd3XLLLV8JINasnJwcffTRRzr77LP15z//WQ8//DABpAH7m6IRQAABBE5cgABy4obcAQEEolggFECysrJcSOjQoYPbA2Jh5Prrr//aHhDb8zFt2jRdfvnl+tnPfqZu3bq5APPMM8/UGkDs8/a5jIwM950LL7yQABLF442mI4AAAkEQIIAEoRdpAwIINJiABZDQzIXt/bAlVI899tjBZVmHbkLPz8/Xk08+qezsbM2ePVv33HOPOynLlmDVNgNiAWTKlCnuO6GLJVgN1t0UjAACCCAQBgECSBgQuQUCCESvgAWQa6+9Vr1799Z9993nICwg2KZ0OxXr0ABin//xj3+s9PR02X4QO0XLfu9wAWTx4sVuD8jjjz9+cIO6nb5lG9QnTpwYvfC0HAEEEEAgYgUIIBHbdVQcAQT8IGDh4eqrr3ahYsyYMa5Kq1ev1u23365nn33WBRBbYmWnZtkyKzvxyk7Psg3lthHdrpoBpLS0VJdddpk71vd73/uebCP6iy++KNvw3qdPH23evNm9a+TOO+90e0lsv4nd79FHH9Xw4cP9QEIdEEAAAQQQOKIAAYQBggACCCCAAAIIIIAAAp4JEEA8o6YgBBBAAAEEEEAAAQQQIIAwBhBAAAEEEEAAAQQQQMAzAQKIZ9QUhAACCCCAAAIIIIAAAgQQxgACCCCAAAIIIIAAAgh4JkAA8YyaghBAAAEEEEAAAQQQQIAAwhhAAAEEEEAAAQQQQAABzwQIIJ5RUxACCCCAAAIIIIAAAggQQBgDCCCAAAIIIIAAAggg4JkAAcQzagpCAAEEEEAAAQQQQAABAghjAAEEEEAAAQQQQAABBDwTIIB4Rk1BCCCAAAIIIIAAAgggQABhDCCAAAIIIIAAAggggIBnAgQQz6gpCAEEEEAAAQQQQAABBAggjAEEEEAAAQQQQAABBBDwTIAA4hk1BSGAAAIIeCVQXV2ttWvX6rnnntPll1+uU045xauiG7ScoqIiPfrooyouLtaePXvUtm1bJSUl6b777lNcXFyD1o3CEUAAgZAAAYSxgAACCCAQFoHy8nI98sgj+tvf/qZvf/vbmjRpknv49fravHmzbr31Vn3rW9/S+PHj1aJFC6+r0GDlTZ06Vf/93/+tn//85xo+fLjy8/PVtGlTNW7cuMHqRMEIIIDAoQIEEMYEAggggEBYBOzB/8UXX9QDDzygJ5980gWAwYMHh+Xex3KTN954Q3PnzlVycrIeeuihqHv4Xr9+vX7zm98oISHBhcDExMRj4eOzCCCAQL0LEEDqnZgCEEAAgcgVmDVrlj744APde++9R53NsOU/d999t7p27aqNGzfqwQcfVGpqqueNz8nJcbMwaWlpuvHGG6PyAbysrEz33HOPbrrpJrVv375e++Cdd95Rbm6uKysmJqZey+LmCCAQDAECSDD6kVYggAACYRewQGFLqm6++WZlZWXV6f6VlZXauXOne/hviOVXdapklHzIZqKuvPLKeg8gFnYsoF5wwQUaNmxYlOjSTAQQOBEBAsiJ6PFdBBBAIMAC9pPtXbt2aeLEiUds5datW92Sp6qqKg0cOFAzZsxwy39+8IMfyALJvHnzZJ+xP+vcufMxi1kdUlJSCDTHKOdVALFqffbZZ3r77bf1y1/+MipnnI6xa/g4AlEvQACJ+iEAAAIIIPB1AdtQbicn/fjHP1aPHj1qJbLPPPPMM9q2bZsuu+wyFxB+97vfafXq1bJ9GM2bN3dLsjp06OB+Mv7mm2+qT58+uuaaa2SzK08//bRuueUWt0zLfv3qq6+6mZZmzZpp9OjRB8u0DeUXXXSRu4eFmccff9zdOy8vzy2xGjVqlAs6L7zwgqZPn67WrVu74DRhwgSdffbZJ9S9dpqWPVhPmzbNbebesWOHzj33XF166aVuuZGdtHXnnXcqPj5ehYWFyszMVKtWrdxJVNamX//6164ONit0zjnnuAf1RYsW6brrrnP1WrZsmTO0/Sp79+5VmzZtdMcddzgDa8Ntt92mkpISd6KV3dvKsfYXFBS4jeZ2PfXUU27Zm20+t8+cd9557vdrBpDafK3u1idWb+vn/v37H7VOh8O0ulu9rT+6d+9+QuZ8GQEEgi9AAAl+H9NCBBBA4JgFtm/f7h6ibR+HPezXdtmDtO0RueGGG9zD+MqVK90Dtz0s28OoPbz/+c9/dkHGNkLbvhD7c1vWVVFR8ZUAsnjxYvfrXr16uUBjD+WhKxRALAjZw779ulu3bi6APPbYY275z5w5c9yDvf251cWWBVn4sbBzIg/E7777rixoXXzxxV+5r4WQkSNHuk3uFh5stsce/mvugbATqWxGoFOnTurSpYvbk1EzgNhm8T/84Q8uhNkMj132602bNrl2vP76665N9lBvIa7mMbpWrwMHDmj37t1KT093Ief+++/XFVdccbC9NQOI7Yuxjel9+/Y96GvGp512musXuy688EIdrU5HGkgPP/ywsrOzNWbMmGMeb3wBAQSiS4AAEl39TWsRQACBOgmETrSyB+wjbSy2kDFlyhQ3e7Fu3Tq358AeoG324dD9AHZPCx8WGuyqOQMSus/f//53NyPy7LPPfi2AnHrqqe6Bu2XLlq5O9lN9Czp33XVXrfscbDZmwIABx70vITSrMn/+fHeal81aWLn28G8zIbY0zepg7bZgMXPmTPdAf9VVV7nZIPs9m5H54Q9/6GZFQr8XmgGxP7PZFQtnFh7suGAzMpf/+q//cu3fsGGDW972ySefuCDzs5/97ODsyO23367PP//clWczKTZrZMEodNUMIIf6mpudWGYh7b333jsYQI5WpyMd5/vEE0+4oGVBhgsBBBA4kgABhPGBAAIIIPA1gboGEPuJvf3U3H6Kbw+n9pN2m5Gwh99jCSChCthDuwUaO8Y3dNVcglWzovUdQKwsmx2wQBAKCPZ7FkAsdNjyqJqXPeTbsih794i13QLMr371K7dsbMiQIbr++utlMz2hAGIzKzZrcNZZZ7ngYlfNkHboCWIW3Gw2p+YDvhnYEq1QwKlZn9r2gIR8Tz/9dPe9Sy65xLXHLrvvsdapZnkEEP5HggACdRUggNRVis8hgAACUSRgm8ZttsL+OdJRurWFg8MFhiPNgBwugNgDsd3P9pgc+k4RLwLIoXs2jhRA7M9qtt2CmQUQm0UKvQyx5v0O3QdztABy6AO+fd+uUP/s27fP/To0S3G4AGKzLjaLZMu17E3pNQPIsdap5l8JlmBF0f8gaCoCJyhAADlBQL6OAAIIBFHAHmZtmY7t7zjcJnRrt+1PWLhwoVv3bzMCtsyorgHEZk2aNGnijm8944wzHGPNGRDb2Pzcc89p9uzZboO5bdCueR0ugNgyLduQbXtSbJnUiRwNW9cAYntmXnnlFXcCmO2bsTJrm805ngBie2qbpYSjAAATPUlEQVQmT56sf/7zn7r22mvdTIUty1qzZo3bqG6zK/aPzRrZJv/QHgzrOyvvzDPPdDMtoSVgtrzLlrPZ3pzQkjJztfsebwBhE3oQ/y9AmxCoPwECSP3ZcmcEEEAgogXshCR7ILUH2cNdP/3pT114sD0ItpTIZinqGkBsdsV+Cv/888+7TdcWMOyB+a233nLH9drJU/agbPe02RNbwlSXAGL7R+xUKNsfYXXzIoBY6LBlTZ9++unBMm25lYUSm7kIvRPFlpdt2bLFvVulrg/7L7/8sho1aiQLhTZzYUHBNrhbyLJlXuZim/KtHAsaGRkZjskC5Pnnn6+PP/74YJ3M1/bM2DI5e1O9XeGYAbHgZQHJwg1vXo/ov/ZUHgFPBAggnjBTCAIIIBB5ArbR2h6sbaPy4V5E+Ne//tW9ddz2IFiIsKVG9hA8duxYDRo06CuNrrkEy46ZtQfmBQsWuIfn0ElZ9oBsb9S2h2c7ZcqOnLUZgO9///vu13UJIPZwbvWyMkJ1Ol79us6A1OZge0IsJFh97G3k+fn57kQxOw2rXbt2dQ4goROs7OWOZmPhyk75stmhP/3pT+4ULAs4tk/FTrkKXXYCmfWNlWnBwJZqWXvsJDLboB9aFnaiAcTqYsu9xo0b52ZiuBBAAIGjCRBAjibEnyOAAAJRLGDH7H7wwQfuJ+a82TyKB8IRmm4vrMzNzXXh6EgnpqGHAAIIhAQIIIwFBBBAAAEEwiDwj3/8wy1nsmVfdvQuFwIIIIBA7QIEEEYGAggggAACYRB46aWX3F4V26tR8xjhMNyaWyCAAAKBEiCABKo7aQwCCCCAQEMJ2IZwe8eH7buwo3e5EEAAAQSYAWEMIIAAAgggUK8CNgNiJ1/ZpmwuBBBAAAECCGMAAQQQQAABBBBAAAEEGliAJVgN3AEUjwACCCCAAAIIIIBANAkQQKKpt2krAggggAACCCCAAAINLEAAaeAOoHgEEEAAAQQQQAABBKJJgAASTb1NWxFAAAEEEEAAAQQQaGABAkgDdwDFI4AAAggggAACCCAQTQIEkGjqbdqKAAIIIIAAAggggEADCxBAGrgDKB4BBBBAAAEEEEAAgWgSIIBEU2/TVgQQQAABBBBAAAEEGliAANLAHUDxCCCAAAL+FrC3mz/++OOqrq5WYWGhOnbsqMzMTN14443+rji1QwABBHwqQADxacdQLQQQQAABfwi88MIL+uyzz3Trrbeqd+/e2rlzp9LS0pSUlBS2Clq4efvtt/XRRx+pSZMm2rVrl84++2xdfPHFiomJCVs53AgBBBDwgwABxA+9QB0QQAABBHwrYOFg8eLFeuqpp5Sdna2bb7457HWdNm2a3njjDRc6EhMT1a9fP/31r39Vnz59NGbMmLCXxw0RQACBhhQggDSkPmUjgAACCESMQF5enn71q1/prrvuUmpqaljrbbMqpaWl7p5lZWWaP3++Zs2apWbNmmnSpEnMgoRVm5shgEBDCxBAGroHKB8BBBBAICIEioqK9PTTT+uWW24JewCJCAAqiQACCIRJgAASJkhugwACCCBQd4HKykrt3r1bLVu2rLef7m/dulVz585VVVWVBg4cqBkzZighIUE/+MEP6l7RGp+sawCxJVsFBQVun0hcXFytZdX2GZv5WLBggbZv364BAwbolVdeUYcOHXTttdceV335EgIIIOBXAQKIX3uGeiGAAAIBEbAN1ZMnT1a7du3ckqLRo0fLTpZ65JFH9Nhjj7nZBHv4ts3ey5cvd5u7LZxcfvnl+s53vuMUQpu0ba9E06ZNtWPHDp177rm69NJLvxZgysvL9cwzz2jbtm267LLL3P1+97vfafXq1W6fRevWrd099+7d6z63cuVKJScnq7i42M1uDBkypFb5QwPIxo0bNXXqVHf/k08+WYMHD3bfs8/dcccdbqmWBa2jfaZ9+/aaN2+eW951zjnnuOBip27ZaVsvvviiGjVq5Hyef/55TZ8+XfZ5Ww42bNgwF05SUlLcnz/66KOuLXZlZWXpwQcfdN5cCCCAgN8ECCB+6xHqgwACCARMwE6Qeu6559xD+p49e9yehkMDiAWEnj176owzznCtt9By55136uc//7m6d++ud999VxYsQqdC2QP33Xff7ULIyJEjvyK2aNEit3/ihhtucOHEHsp//etfu7ItGPTv398FmocffliDBg1yG7/tys3N1X333efK7dy589d64dAAYsHCNoq3atXKhQY7JevQALJs2bKjfsZmge69915dddVVio+P1/333+/+e/bs2a5+tgndgprNhoQCl9X/zTff1JYtW1x97b8tcN12222uza+++uoJzfYEbAjSHAQQ8JkAAcRnHUJ1EEAAgaAJWACxh2r7if3VV1/tZkJqBpDY2Fj99re/1dKlS3XJJZfovPPOcwQWGnr06KGzzjrLzY7YxmybZbjuuuvcQ7aFEpsJmThx4tfI7AF9ypQp7kF83bp1uvLKK7Vp0yZNmDDB1cPCiJVpp1vZ74XK/M1vfuMe+keMGHHUAGIhyGZ2/v3vf7t62cP/oQEkIyPjqJ+x79hskLXDll1ZoLJ2hWZqLrzwQndfmxV6/fXXtX79ejcL1K1bN2f25JNPulkXW17WuHFj91mzsXaH6hS0MUV7EEAgsgUIIJHdf9QeAQQQ8L2ABRALA/agHLoOnQGxvRo2m/DAAw8cfL/GE088oS5dusgewG25k20AtyDTokWLoz5k/+EPf3AP6rakyh7Kc3Jy3CyD3d8CiF328P7aa6+5GZnQOz1qlnko7OH2gBz6sF9zCZYtl6otENT8jIUJa5fNpHz66adq06aNm9kJvf/D2m+ft9kgW6I1atQo9y4Sq7eFN5s9OvQigPj+rwUVRCCqBQggUd39NB4BBBCof4FQALE9EbZnwQLA+PHjv7IHxB6Y7Qr9tN/+u2YYsHvY0iqb/QhdR3rItuVQF1100cGwYd859PdsU7qFkJ/85CcH7xmOAJKfn69f/OIXeuihh9S2bdtaA8ihn7GlX7b/xWZgan4nZFJbiKvt9+piU/89TgkIIIDAkQUIIIwQBBBAAIF6FQg9KNsehubNm2vhwoU6/fTT9eGHHx7chB7uAHLjjTe6cmz/hC1DshmOmgHE9lfY8qz09HQXhELX0QLINddc45Y22eb2m2666eBSsNByJ1smZXtLSkpK3KZye6u5XTXDUm2feeedd9wsjZVfM0TUDCCHLmMjgNTrsOXmCCBQjwIEkHrE5dYIIIAAAlJoD4jtrbAlUF9++aV7SLflQ3YKlZ2CFe4A8tOf/tRtaLdN4LaHxPZohAKIBSHbXzJu3Di37Ms2eIeOyz1aALGZCpuFefnll90b0W2JldXdZmdsk7yFHpt5sbbZHo7Q3pKjfaa22ZyaJmZoy8Vsv8q//vUvd8IVAYS/XQggEKkCBJBI7TnqjQACCESIgD0oW/CwTd+2cdou26NhD/8vvfRSWAKIBQALBHYU7fDhw929//a3v7l9FXZKlO0bsdAzduxY9e3b18002B6R7OxsXX/99bXOgNjGdzv29/e//72bubGN7Xaal+1XsVOy7BSuxMREF0CsXAs1FjpsGZUdv2tBxcoKzYAc6TNHCyB2KpjtYamoqHBtsPBEAImQvwBUEwEEviZAAGFQIIAAAggg8L8Ch54mBQwCCCCAQPgFCCDhN+WOCCCAAAIIIIAAAgggcBgBAghDAwEEEEAAAQQQQAABBDwTIIB4Rk1BCCCAAAIIIIAAAgggQABhDCCAAAIIIIAAAggggIBnAgQQz6gpCAEEEEAAAQQQQAABBAggjAEEEEAAAQQQQAABBBDwTIAA4hk1BSGAAAIIIIAAAggggAABhDGAAAIIIIAAAggggAACngkQQDyjpiAEEEAAAQQQQAABBBAggDAGEEAAAQQQQAABBBBAwDMBAohn1BSEAAIIIIAAAggggAACBBDGAAIIIIAAAggggAACCHgmQADxjJqCEEAAAQQQQAABBBBAgADCGEAAAQQQQAABBBBAAAHPBAggnlFTEAIIIIAAAggggAACCBBAGAMIIIAAAggggAACCCDgmQABxDNqCkIAAQQQQAABBBBAAAECCGMAAQQQQAABBBBAAAEEPBMggHhGTUEIIIAAAggggAACCCBAAGEMIIAAAggggAACCCCAgGcCBBDPqCkIAQQQQAABBBBAAAEECCCMAQQQQAABBBBAAAEEEPBMgADiGTUFIYAAAggggAACCCCAAAGEMYAAAggggAACCCCAAAKeCRBAPKOmIAQQQAABBBBAAAEEECCAMAYQQAABBBBAAAEEEEDAMwECiGfUFIQAAggggAACCCCAAAIEEMYAAggggAACCCCAAAIIeCZAAPGMmoIQQAABBBBAAAEEEECAAMIYQAABBBBAAAEEEEAAAc8ECCCeUVMQAggggAACCCCAAAIIEEAYAwgggAACCCCAAAIIIOCZAAHEM2oKQgABBBBAAAEEEEAAAQIIYwABBBBAAAEEEEAAAQQ8EyCAeEZNQQgggAACCCCAAAIIIEAAYQwggAACCCCAAAIIIICAZwIEEM+oKQgBBBBAAAEEEEAAAQQIIIwBBBBAAAEEEEAAAQQQ8EyAAOIZNQUhgAACCCCAAAIIIIAAAYQxgAACCCCAAAIIIIAAAp4JEEA8o6YgBBBAAAEEEEAAAQQQIIAwBhBAAAEEEEAAAQQQQMAzAQKIZ9QUhAACCCCAAAIIIIAAAgQQxgACCCCAAAIIIIAAAgh4JkAA8YyaghBAAAEEEEAAAQQQQIAAwhhAAAEEEEAAAQQQQAABzwQIIJ5RUxACCCCAAAIIIIAAAggQQBgDCCCAAAIIIIAAAggg4JkAAcQzagpCAAEEEEAAAQQQQAABAghjAAEEEEAAAQQQQAABBDwTIIB4Rk1BCCCAAAIIIIAAAgggQABhDCCAAAIIIIAAAggggIBnAgQQz6gpCAEEEEAAAQQQQAABBAggjAEEEEAAAQQQQAABBBDwTIAA4hk1BSGAAAIIIIAAAggggAABhDGAAAIIIIAAAggggAACngkQQDyjpiAEEEAAAQQQQAABBBAggDAGEEAAAQQQQAABBBBAwDMBAohn1BSEAAIIIIAAAggggAACBBDGAAIIIIAAAggggAACCHgmQADxjJqCEEAAAQQQQAABBBBAgADCGEAAAQQQQAABBBBAAAHPBAggnlFTEAIIIIAAAggggAACCBBAGAMIIIAAAggggAACCCDgmQABxDNqCkIAAQQQQAABBBBAAAECCGMAAQQQQAABBBBAAAEEPBMggHhGTUEIIIAAAggggAACCCBAAGEMIIAAAggggAACCCCAgGcCBBDPqCkIAQQQQAABBBBAAAEECCCMAQQQQAABBBBAAAEEEPBMgADiGTUFIYAAAggggAACCCCAAAGEMYAAAggggAACCCCAAAKeCRBAPKOmIAQQQAABBBBAAAEEECCAMAYQQAABBBBAAAEEEEDAMwECiGfUFIQAAggggAACCCCAAAIEEMYAAggggAACCCCAAAIIeCZAAPGMmoIQQAABBBBAAAEEEECAAMIYQAABBBBAAAEEEEAAAc8ECCCeUVMQAggggAACCCCAAAIIEEAYAwgggAACCCCAAAIIIOCZAAHEM2oKQgABBBBAAAEEEEAAAQIIYwABBBBAAAEEEEAAAQQ8EyCAeEZNQQgggAACCCCAAAIIIEAAYQwggAACCCCAAAIIIICAZwIEEM+oKQgBBBBAAAEEEEAAAQQIIIwBBBBAAAEEEEAAAQQQ8EyAAOIZNQUhgAACCCCAAAIIIIAAAYQxgAACCCCAAAIIIIAAAp4JEEA8o6YgBBBAAAEEEEAAAQQQIIAwBhBAAAEEEEAAAQQQQMAzAQKIZ9QUhAACCCCAAAIIIIAAAgQQxgACCCCAAAIIIIAAAgh4JkAA8YyaghBAAAEEEEAAAQQQQIAAwhhAAAEEEEAAAQQQQAABzwQIIJ5RUxACCCCAAAIIIIAAAggQQBgDCCCAAAIIIIAAAggg4JkAAcQzagpCAAEEEEAAAQQQQAABAghjAAEEEEAAAQQQQAABBDwTIIB4Rk1BCCCAAAIIIIAAAgggQABhDCCAAAIIIIAAAggggIBnAgQQz6gpCAEEEEAAAQQQQAABBAggjAEEEEAAAQQQQAABBBDwTIAA4hk1BSGAAAIIIIAAAggggAABhDGAAAIIIIAAAggggAACngkQQDyjpiAEEEAAAQQQQAABBBAggDAGEEAAAQQQQAABBBBAwDMBAohn1BSEAAIIIIAAAggggAACBBDGAAIIIIAAAggggAACCHgmQADxjJqCEEAAAQQQQAABBBBAgADCGEAAAQQQQAABBBBAAAHPBAggnlFTEAIIIIAAAggggAACCBBAGAMIIIAAAggggAACCCDgmQABxDNqCkIAAQQQQAABBBBAAAECCGMAAQQQQAABBBBAAAEEPBMggHhGTUEIIIAAAggggAACCCBAAGEMIIAAAggggAACCCCAgGcCBBDPqCkIAQQQQAABBBBAAAEECCCMAQQQQAABBBBAAAEEEPBM4P8BzGwzaZul/icAAAAASUVORK5CYII=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333375</xdr:colOff>
      <xdr:row>9</xdr:row>
      <xdr:rowOff>104775</xdr:rowOff>
    </xdr:from>
    <xdr:to>
      <xdr:col>2</xdr:col>
      <xdr:colOff>334434</xdr:colOff>
      <xdr:row>14</xdr:row>
      <xdr:rowOff>194734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FF6CD6E9-CFCD-458C-A30B-0AA7458C4BDB}"/>
            </a:ext>
          </a:extLst>
        </xdr:cNvPr>
        <xdr:cNvSpPr txBox="1"/>
      </xdr:nvSpPr>
      <xdr:spPr>
        <a:xfrm>
          <a:off x="333375" y="2438400"/>
          <a:ext cx="2487084" cy="1375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TH Niramit AS" panose="02000506000000020004" pitchFamily="2" charset="-34"/>
              <a:cs typeface="TH Niramit AS" panose="02000506000000020004" pitchFamily="2" charset="-34"/>
            </a:rPr>
            <a:t>         </a:t>
          </a:r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</a:t>
          </a:r>
          <a:r>
            <a:rPr lang="en-US" sz="1600">
              <a:latin typeface="TH Niramit AS" panose="02000506000000020004" pitchFamily="2" charset="-34"/>
              <a:cs typeface="TH Niramit AS" panose="02000506000000020004" pitchFamily="2" charset="-34"/>
            </a:rPr>
            <a:t>  </a:t>
          </a:r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ตรวจแล้วถูกต้อง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พ.ต.ท.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( ณรงค์   ภูหยิหวา )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    สว.อก.สภ.ท่าพระ</a:t>
          </a:r>
          <a:endParaRPr lang="th-TH" sz="16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2</xdr:col>
      <xdr:colOff>676275</xdr:colOff>
      <xdr:row>9</xdr:row>
      <xdr:rowOff>180975</xdr:rowOff>
    </xdr:from>
    <xdr:to>
      <xdr:col>3</xdr:col>
      <xdr:colOff>2496609</xdr:colOff>
      <xdr:row>14</xdr:row>
      <xdr:rowOff>228601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D89017D3-C368-49CF-BB8C-91DF9ED710B3}"/>
            </a:ext>
          </a:extLst>
        </xdr:cNvPr>
        <xdr:cNvSpPr txBox="1"/>
      </xdr:nvSpPr>
      <xdr:spPr>
        <a:xfrm>
          <a:off x="3162300" y="2514600"/>
          <a:ext cx="2868084" cy="1333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     ทราบ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พ.ต.อ.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( ประทีป  ปัญโญวัฒน์ )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       ผกก.สภ.ท่าพระ</a:t>
          </a:r>
          <a:endParaRPr lang="th-TH" sz="16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Normal="100" workbookViewId="0">
      <selection activeCell="D27" sqref="D27"/>
    </sheetView>
  </sheetViews>
  <sheetFormatPr defaultRowHeight="20.25" x14ac:dyDescent="0.3"/>
  <cols>
    <col min="1" max="1" width="18.375" style="1" customWidth="1"/>
    <col min="2" max="2" width="14.25" style="1" customWidth="1"/>
    <col min="3" max="3" width="13.75" style="1" customWidth="1"/>
    <col min="4" max="4" width="33.875" style="1" customWidth="1"/>
    <col min="5" max="16384" width="9" style="1"/>
  </cols>
  <sheetData>
    <row r="1" spans="1:4" x14ac:dyDescent="0.3">
      <c r="A1" s="16" t="s">
        <v>8</v>
      </c>
      <c r="B1" s="16"/>
      <c r="C1" s="16"/>
      <c r="D1" s="16"/>
    </row>
    <row r="2" spans="1:4" x14ac:dyDescent="0.3">
      <c r="A2" s="17" t="s">
        <v>9</v>
      </c>
      <c r="B2" s="17"/>
      <c r="C2" s="17"/>
      <c r="D2" s="17"/>
    </row>
    <row r="3" spans="1:4" ht="21" thickBot="1" x14ac:dyDescent="0.35">
      <c r="A3" s="10"/>
      <c r="B3" s="6"/>
      <c r="C3" s="6"/>
      <c r="D3" s="6"/>
    </row>
    <row r="4" spans="1:4" ht="21" thickBot="1" x14ac:dyDescent="0.35">
      <c r="A4" s="15" t="s">
        <v>0</v>
      </c>
      <c r="B4" s="13" t="s">
        <v>1</v>
      </c>
      <c r="C4" s="9" t="s">
        <v>2</v>
      </c>
      <c r="D4" s="8" t="s">
        <v>3</v>
      </c>
    </row>
    <row r="5" spans="1:4" x14ac:dyDescent="0.3">
      <c r="A5" s="14">
        <v>2022652</v>
      </c>
      <c r="B5" s="11">
        <v>1656602.81</v>
      </c>
      <c r="C5" s="7">
        <f>(B5*100)/A5</f>
        <v>81.90251264181876</v>
      </c>
      <c r="D5" s="3" t="s">
        <v>4</v>
      </c>
    </row>
    <row r="6" spans="1:4" x14ac:dyDescent="0.3">
      <c r="A6" s="12"/>
      <c r="B6" s="4"/>
      <c r="C6" s="2"/>
      <c r="D6" s="4" t="s">
        <v>5</v>
      </c>
    </row>
    <row r="8" spans="1:4" x14ac:dyDescent="0.3">
      <c r="A8" s="5" t="s">
        <v>6</v>
      </c>
    </row>
    <row r="9" spans="1:4" x14ac:dyDescent="0.3">
      <c r="A9" s="1" t="s">
        <v>7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สรุปภาพรวม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V.11_x64</cp:lastModifiedBy>
  <cp:lastPrinted>2025-04-10T03:51:54Z</cp:lastPrinted>
  <dcterms:created xsi:type="dcterms:W3CDTF">2023-02-21T09:23:07Z</dcterms:created>
  <dcterms:modified xsi:type="dcterms:W3CDTF">2025-04-17T06:20:34Z</dcterms:modified>
</cp:coreProperties>
</file>